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sel_le\Desktop\планы проверок\проект плана проверок в Прокуратуру 2025\"/>
    </mc:Choice>
  </mc:AlternateContent>
  <bookViews>
    <workbookView xWindow="0" yWindow="0" windowWidth="31800" windowHeight="32700"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<sst xmlns="http://schemas.openxmlformats.org/spreadsheetml/2006/main" count="339" uniqueCount="194">
  <si>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</si>
  <si>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</si>
  <si>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</si>
  <si>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</si>
  <si>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</si>
  <si>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</si>
  <si>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</si>
  <si>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</si>
  <si>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</si>
  <si>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</si>
  <si>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</si>
  <si>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</si>
  <si>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</si>
  <si>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</si>
  <si>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</si>
  <si>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</si>
  <si>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</si>
  <si>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</si>
  <si>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</si>
  <si>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</si>
  <si>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</si>
  <si>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</si>
  <si>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</si>
  <si>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</si>
  <si>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</si>
  <si>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</si>
  <si>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</si>
  <si>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</si>
  <si>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</si>
  <si>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</si>
  <si>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</si>
  <si>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</si>
  <si>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</si>
  <si>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</si>
  <si>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</si>
  <si>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</si>
  <si>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</si>
  <si>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</si>
  <si>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</si>
  <si>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</si>
  <si>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</si>
  <si>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</si>
  <si>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</si>
  <si>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</si>
  <si>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</si>
  <si>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</si>
  <si>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</si>
  <si>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</si>
  <si>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</si>
  <si>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</si>
  <si>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</si>
  <si>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</si>
  <si>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</si>
  <si>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</si>
  <si>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</si>
  <si>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</si>
  <si>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</si>
  <si>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</si>
  <si>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й </t>
  </si>
  <si>
    <t>Главное управление Минюста России по Свердловской области</t>
  </si>
  <si>
    <t>РЕГИОНАЛЬНАЯ ОБЩЕСТВЕННАЯ ОРГАНИЗАЦИЯ "ФЕДЕРАЦИЯ ПО ПРЫЖКАМ НА
БАТУТЕ СВЕРДЛОВСКОЙ ОБЛАСТИ"</t>
  </si>
  <si>
    <t>624136,
СВЕРДЛОВСКАЯ ОБЛАСТЬ,
Г.О. НОВОУРАЛЬСКИЙ,
Г НОВОУРАЛЬСК,
УЛ ТЕГЕНЦЕВА,
Д. 2, К. 2,
КВ. 26</t>
  </si>
  <si>
    <t>1116600000032</t>
  </si>
  <si>
    <t>6658375169</t>
  </si>
  <si>
    <t>Соответствие деятельности, в том числе по расходованию денежных средств и использованию иного имущества, уставным целям</t>
  </si>
  <si>
    <t/>
  </si>
  <si>
    <t>20</t>
  </si>
  <si>
    <t>Документарная</t>
  </si>
  <si>
    <t xml:space="preserve">АССОЦИАЦИЯ СОДЕЙСТВИЯ РОДИТЕЛЕЙ В СОВЕРШЕНСТВОВАНИИ ОБРАЗОВАНИЯ
И ВОСПИТАНИЯ СВОИХ ДЕТЕЙ "РОДИТЕЛЬСКИЙ СОЮЗ"
</t>
  </si>
  <si>
    <t>620067,
СВЕРДЛОВСКАЯ ОБЛАСТЬ,
Г. ЕКАТЕРИНБУРГ,
УЛ. СОВЕТСКАЯ,
Д.4,
КВ.50</t>
  </si>
  <si>
    <t>1026604942209</t>
  </si>
  <si>
    <t>Соответствие деятельности, в том числе по расходованию денежных средств и использованию иного имущества, целям, предусмотренным учредительными документами, и законодательству Российской Федерации</t>
  </si>
  <si>
    <t xml:space="preserve">МЕСТНАЯ ПРАВОСЛАВНАЯ РЕЛИГИОЗНАЯ ОРГАНИЗАЦИЯ ПРИХОД ВО ИМЯ
ПРОРОКА, ПРЕДТЕЧИ И КРЕСТИТЕЛЯ ИОАННА С. МРАМОРСКОЕ Г. ПОЛЕВСКОГО
СВЕРДЛОВСКОЙ ОБЛАСТИ ЕКАТЕРИНБУРГСКОЙ ЕПАРХИИ РУССКОЙ
ПРАВОСЛАВНОЙ ЦЕРКВИ (МОСКОВСКИЙ ПАТРИАРХАТ)
</t>
  </si>
  <si>
    <t>623370,
СВЕРДЛОВСКАЯ ОБЛАСТЬ,
Г. ПОЛЕВСКОЙ,
С. МРАМОРСКОЕ,
УЛ. ПУШКИНА,
Д.11</t>
  </si>
  <si>
    <t>1036605632832</t>
  </si>
  <si>
    <t>6626014071</t>
  </si>
  <si>
    <t>Соответствие деятельности, в том числе в части поступления и или расходования благотворительных пожертвований и других денежных средств, источников поступления и или использования иного имущества, законодательству Российской Федерации о свободе совести, свободе вероисповедания и о религиозных объединениях, а также целям и порядку деятельности, предусмотренным уставом</t>
  </si>
  <si>
    <t>НЕКОММЕРЧЕСКОЕ ПАРТНЕРСТВО СОБСТВЕННИКОВ НЕДВИЖИМОСТИ,
СОЗДАННОЕ ДЛЯ ЗАЩИТЫ ИНТЕРЕСОВ СОБСТВЕННИКОВ И ОБЕСПЕЧЕНИЯ
ЭКСПЛУАТАЦИИ ЗДАНИЯ ПО УЛИЦЕ ПЕРВОМАЙСКОЙ ДОМ 77 ЛИТЕР Х</t>
  </si>
  <si>
    <t>620062,
СВЕРДЛОВСКАЯ ОБЛАСТЬ,
Г. ЕКАТЕРИНБУРГ,
УЛ. ПЕРВОМАЙСКАЯ,
Д.77,
К.Х,
КВ.100</t>
  </si>
  <si>
    <t>1106600001958</t>
  </si>
  <si>
    <t>6670295128</t>
  </si>
  <si>
    <t>МЕЖРЕГИОНАЛЬНАЯ ОБЩЕСТВЕННАЯ ОРГАНИЗАЦИЯ ПО ЗАЩИТЕ ПРАВ И
ИНТЕРЕСОВ ГРАЖДАН И ЮРИДИЧЕСКИХ ЛИЦ "НАРОДНЫЙ КОНТРОЛЬ"</t>
  </si>
  <si>
    <t>624092,
СВЕРДЛОВСКАЯ ОБЛАСТЬ,
Г ВЕРХНЯЯ ПЫШМА,
УЛ ПЕТРОВА,
ЗД. 39,
ОФИС 30</t>
  </si>
  <si>
    <t xml:space="preserve">1169600001647
</t>
  </si>
  <si>
    <t>6686080777</t>
  </si>
  <si>
    <t>БЛАГОТВОРИТЕЛЬНЫЙ ФОНД "ПОДАРИ СВОЮ ДОБРОТУ"</t>
  </si>
  <si>
    <t>623701,
СВЕРДЛОВСКАЯ ОБЛАСТЬ,
Г. БЕРЕЗОВСКИЙ,
УЛ. БРУСНИЦЫНА,
Д. 1,
КВ. 55</t>
  </si>
  <si>
    <t>1196658009767</t>
  </si>
  <si>
    <t>6678099453</t>
  </si>
  <si>
    <t>МЕСТНАЯ РЕЛИГИОЗНАЯ ОРГАНИЗАЦИЯ МУСУЛЬМАН "ПРОСВЕЩЕНИЕ" ГОРОДА
ЕКАТЕРИНБУРГА СВЕРДЛОВСКОЙ ОБЛАСТИ</t>
  </si>
  <si>
    <t>620049,
СВЕРДЛОВСКАЯ ОБЛАСТЬ,
Г. ЕКАТЕРИНБУРГ,
УЛ. СТУДЕНЧЕСКАЯ,
Д.56</t>
  </si>
  <si>
    <t>1116600001165</t>
  </si>
  <si>
    <t xml:space="preserve">6674996501
</t>
  </si>
  <si>
    <t xml:space="preserve">РЕГИОНАЛЬНОЕ ОТДЕЛЕНИЕ ПОЛИТИЧЕСКОЙ ПАРТИИ СОЦИАЛЬНОЙ ЗАЩИТЫ В
СВЕРДЛОВСКОЙ ОБЛАСТИ
</t>
  </si>
  <si>
    <t>624936,
СВЕРДЛОВСКАЯ ОБЛАСТЬ,
Г.О. КАРПИНСК,
Г КАРПИНСК,
УЛ МИРА,
Д. 74,
КВ. 57</t>
  </si>
  <si>
    <t>1126600003001</t>
  </si>
  <si>
    <t>6678996196</t>
  </si>
  <si>
    <t>Соответствие деятельности регионального отделения политической партии законодательству Российской Федерации, а также положениям, целям и задачам, предусмотренным уставом политической партии</t>
  </si>
  <si>
    <t xml:space="preserve">РЕВИЗИОННЫЙ СОЮЗ СЕЛЬСКОХОЗЯЙСТВЕННЫХ КООПЕРАТИВОВ УРАЛЬСКОГО
ФЕДЕРАЛЬНОГО ОКРУГА "УРАЛАГРОСОЮЗ"
</t>
  </si>
  <si>
    <t>620026,
СВЕРДЛОВСКАЯ ОБЛАСТЬ,
Г.О. ГОРОД ЕКАТЕРИНБУРГ,
Г ЕКАТЕРИНБУРГ,
УЛ РОЗЫ ЛЮКСЕМБУРГ,
Д. 62,
ОФИС 40</t>
  </si>
  <si>
    <t>1136600002263</t>
  </si>
  <si>
    <t>6685994200</t>
  </si>
  <si>
    <t xml:space="preserve">АВТОНОМНАЯ НЕКОММЕРЧЕСКАЯ ОРГАНИЗАЦИЯ ДОПОЛНИТЕЛЬНОГО
ОБРАЗОВАНИЯ "ЦЕНТР ИЗУЧЕНИЯ ИНОСТРАННЫХ ЯЗЫКОВ"
</t>
  </si>
  <si>
    <t>620075,
СВЕРДЛОВСКАЯ ОБЛАСТЬ,
Г. ЕКАТЕРИНБУРГ,
УЛ. КАРЛА ЛИБКНЕХТА,
СТР 5,
ПОМЕЩ. 14 ЭТАЖ 4</t>
  </si>
  <si>
    <t>1106600005071</t>
  </si>
  <si>
    <t>6671346150</t>
  </si>
  <si>
    <t xml:space="preserve">ФОНД "ЭКОЛОГИЧЕСКИЙ ФОНД "ЗЕЛЕНЫЙ УРАЛ"
</t>
  </si>
  <si>
    <t>620050,
СВЕРДЛОВСКАЯ ОБЛАСТЬ,
Г.О. ГОРОД ЕКАТЕРИНБУРГ,
Г ЕКАТЕРИНБУРГ,
УЛ ТАЕЖНАЯ,
Д. 7,
КВ. 80</t>
  </si>
  <si>
    <t>1216600059796</t>
  </si>
  <si>
    <t>6678115296</t>
  </si>
  <si>
    <t xml:space="preserve">СВЕРДЛОВСКАЯ РЕГИОНАЛЬНАЯ ОБЩЕСТВЕННАЯ ОРГАНИЗАЦИЯ "РАЗВИТИЕ
ФИЗКУЛЬТУРЫ И СПОРТА "АТЛАНТ"
</t>
  </si>
  <si>
    <t>624250,
СВЕРДЛОВСКАЯ ОБЛАСТЬ,
Г.О. ЗАРЕЧНЫЙ,
Г ЗАРЕЧНЫЙ,
УЛ ЛЕНИНГРАДСКАЯ,
Д. 6А</t>
  </si>
  <si>
    <t>1146600001371</t>
  </si>
  <si>
    <t>6683998865</t>
  </si>
  <si>
    <t>АССОЦИАЦИЯ ПРЕДПРИЯТИЙ КАМЕННОЙ ОТРАСЛИ "ЦЕНТР КАМНЯ"</t>
  </si>
  <si>
    <t>620144,
СВЕРДЛОВСКАЯ ОБЛАСТЬ,
Г. ЕКАТЕРИНБУРГ,
УЛ. КУЙБЫШЕВА,
Д.30,
КВ.1310</t>
  </si>
  <si>
    <t>1026601691401</t>
  </si>
  <si>
    <t>6628011005</t>
  </si>
  <si>
    <t>РЕГИОНАЛЬНАЯ ОБЩЕСТВЕННАЯ ОРГАНИЗАЦИЯ "ФЕДЕРАЦИЯ ПЕРЕТЯГИВАНИЯ
КАНАТА СВЕРДЛОВСКОЙ ОБЛАСТИ"</t>
  </si>
  <si>
    <t>620010,
СВЕРДЛОВСКАЯ ОБЛАСТЬ,
Г. ЕКАТЕРИНБУРГ,
УЛ. ТРУЖЕНИКОВ,
Д. 25</t>
  </si>
  <si>
    <t>1169600002065</t>
  </si>
  <si>
    <t>6679096279</t>
  </si>
  <si>
    <t>ПРАВОСЛАВНАЯ РЕЛИГИОЗНАЯ ОРГАНИЗАЦИЯ ИОАННО-ПРЕДТЕЧЕНСКОЕ АРХИЕРЕЙСКОЕ ПОДВОРЬЕ Г. ЕКАТЕРИНБУРГ СВЕРДЛОВСКОЙ ОБЛАСТИ ЕКАТЕРИНБУРГСКОЙ ЕПАРХИИ РУССКОЙ ПРАВОСЛАВНОЙ ЦЕРКВИ (МОСКОВСКИЙ ПАТРИАРХАТ)</t>
  </si>
  <si>
    <t>620086,
СВЕРДЛОВСКАЯ ОБЛАСТЬ,
Г. ЕКАТЕРИНБУРГ,
УЛ. РЕПИНА,
Д.6,
К.А</t>
  </si>
  <si>
    <t>1036605618477</t>
  </si>
  <si>
    <t>6658107191</t>
  </si>
  <si>
    <t xml:space="preserve">АВТОНОМНАЯ НЕКОММЕРЧЕСКАЯ ОРГАНИЗАЦИЯ ВЫСШЕГО ОБРАЗОВАНИЯ
"УРАЛЬСКИЙ ИНСТИТУТ ФОНДОВОГО РЫНКА"
</t>
  </si>
  <si>
    <t>620075,
СВЕРДЛОВСКАЯ ОБЛАСТЬ,
Г.О. ГОРОД ЕКАТЕРИНБУРГ,
Г ЕКАТЕРИНБУРГ,
ПР-КТ ЛЕНИНА,
Д. 50А,
ПОМЕЩ. 1</t>
  </si>
  <si>
    <t>1169600002120</t>
  </si>
  <si>
    <t>6685116893</t>
  </si>
  <si>
    <t xml:space="preserve">АВТОНОМНАЯ НЕКОММЕРЧЕСКАЯ ОРГАНИЗАЦИЯ "ЦЕНТР СОЦИАЛЬНОЙ
ПОМОЩИ, РАЗВИТИЯ И СОПРОВОЖДЕНИЯ "ЛАНА"
</t>
  </si>
  <si>
    <t>624356,
СВЕРДЛОВСКАЯ ОБЛАСТЬ,
Г. КАЧКАНАР,
МКР. 6 А,
Д. 8,
КВ. 49</t>
  </si>
  <si>
    <t>1206600028975</t>
  </si>
  <si>
    <t>6681011240</t>
  </si>
  <si>
    <t>ФОНД ЗАЩИТЫ ПРАВ ГРАЖДАН - УЧАСТНИКОВ ДОЛЕВОГО СТРОИТЕЛЬСТВА
СВЕРДЛОВСКОЙ ОБЛАСТИ</t>
  </si>
  <si>
    <t>620026,
СВЕРДЛОВСКАЯ ОБЛАСТЬ,
Г.О. ГОРОД ЕКАТЕРИНБУРГ,
Г ЕКАТЕРИНБУРГ,
УЛ КУЙБЫШЕВА,
СТР. 44,
ОФИС 501</t>
  </si>
  <si>
    <t>1196658087240</t>
  </si>
  <si>
    <t>6670489772</t>
  </si>
  <si>
    <t>МЕСТНАЯ РЕЛИГИОЗНАЯ ОРГАНИЗАЦИЯ ЦЕРКОВЬ "СУРБ ОВАННЕС КАРАПЕТ"
(ИОАННА ПРЕДТЕЧИ) Г.ЕКАТЕРИНБУРГА СВЯТОЙ АРМЯНСКОЙ АПОСТОЛЬСКОЙ
ПРАВОСЛАВНОЙ ЦЕРКВИ</t>
  </si>
  <si>
    <t>620144,
СВЕРДЛОВСКАЯ ОБЛАСТЬ,
Г. ЕКАТЕРИНБУРГ,
УЛ. 8 МАРТА,
Д.100,
КВ.2</t>
  </si>
  <si>
    <t>1036605604562</t>
  </si>
  <si>
    <t>6671119566</t>
  </si>
  <si>
    <t>НЕКОММЕРЧЕСКОЕ ПАРТНЕРСТВО СОДЕЙСТВИЯ ПОСЕВНОМУ
ФИНАНСИРОВАНИЮ "БИЗНЕС АНГЕЛЫ УРАЛА"</t>
  </si>
  <si>
    <t>620014,
СВЕРДЛОВСКАЯ ОБЛАСТЬ,
Г. ЕКАТЕРИНБУРГ,
УЛ. ЧЕЛЮСКИНЦЕВ,
Д.2,
КВ.25</t>
  </si>
  <si>
    <t>1116600002078</t>
  </si>
  <si>
    <t>6658994063</t>
  </si>
  <si>
    <t xml:space="preserve">СВЕРДЛОВСКОЕ РЕГИОНАЛЬНОЕ ОТДЕЛЕНИЕ ПОЛИТИЧЕСКОЙ ПАРТИИ "ПАРТИЯ
ВОЗРОЖДЕНИЯ РОССИИ"
</t>
  </si>
  <si>
    <t>620146,
СВЕРДЛОВСКАЯ ОБЛАСТЬ,
Г. ЕКАТЕРИНБУРГ,
УЛ. ГРОМОВА,
Д. 28,
КВ. 5</t>
  </si>
  <si>
    <t>1136600003352</t>
  </si>
  <si>
    <t>6671994390</t>
  </si>
  <si>
    <t xml:space="preserve">АССОЦИАЦИЯ ГРАЖДАН И ОРГАНИЗАЦИЙ ДЛЯ ПОМОЩИ ЛЮДЯМ С
ОСОБЕННОСТЯМИ В РАЗВИТИИ И МЕНТАЛЬНЫМ ИНВАЛИДАМ В ГОРОДЕ
ЕКАТЕРИНБУРГЕ И СВЕРДЛОВСКОЙ ОБЛАСТИ "ОСОБЫЕ ЛЮДИ"
</t>
  </si>
  <si>
    <t>620014,
СВЕРДЛОВСКАЯ ОБЛАСТЬ,
Г.О. ГОРОД ЕКАТЕРИНБУРГ,
Г ЕКАТЕРИНБУРГ,
УЛ МАЛЫШЕВА,
СТР. 6</t>
  </si>
  <si>
    <t>1156600003130</t>
  </si>
  <si>
    <t>6679083061</t>
  </si>
  <si>
    <t xml:space="preserve">МЕСТНАЯ ОБЩЕСТВЕННАЯ ОРГАНИЗАЦИЯ "НИЖНЕТАГИЛЬСКАЯ АРМЯНСКАЯ
НАЦИОНАЛЬНО-КУЛЬТУРНАЯ АВТОНОМИЯ "ЭРЕБУНИ"
</t>
  </si>
  <si>
    <t>622013,
СВЕРДЛОВСКАЯ ОБЛАСТЬ,
Г. НИЖНИЙ ТАГИЛ,
УЛ. САДОВОДОВ,
Д. 111</t>
  </si>
  <si>
    <t>1156600002547</t>
  </si>
  <si>
    <t>6623112659</t>
  </si>
  <si>
    <t xml:space="preserve">МЕСТНАЯ РЕЛИГИОЗНАЯ ОРГАНИЗАЦИЯ ПЕРВАЯ ОБЪЕДИНЕННАЯ
МЕТОДИСТСКАЯ ЦЕРКОВЬ Г. ЕКАТЕРИНБУРГА
</t>
  </si>
  <si>
    <t>620102,
СВЕРДЛОВСКАЯ ОБЛАСТЬ,
Г. ЕКАТЕРИНБУРГ,
УЛ. ШАУМЯНА,
СТР 82</t>
  </si>
  <si>
    <t>1026600003968</t>
  </si>
  <si>
    <t>6661024805</t>
  </si>
  <si>
    <t>АВТОНОМНАЯ НЕКОММЕРЧЕСКАЯ ОРГАНИЗАЦИЯ ИНВАЛИДОВ И ЛЮДЕЙ В
ТРУДНОЙ ЖИЗНЕННОЙ СИТУАЦИИ "Я МОГУ! Я ЕСТЬ! Я БУДУ!"</t>
  </si>
  <si>
    <t>620110,
СВЕРДЛОВСКАЯ ОБЛАСТЬ,
Г.О. ГОРОД ЕКАТЕРИНБУРГ,
Г ЕКАТЕРИНБУРГ,
УЛ КОЛЬЦЕВАЯ,
Д. 39,
КВ. 164</t>
  </si>
  <si>
    <t>1196658036827</t>
  </si>
  <si>
    <t>6658525689</t>
  </si>
  <si>
    <t>БЛАГОТВОРИТЕЛЬНЫЙ ФОНД СОДЕЙСТВИЯ РАЗВИТИЮ ДВОРОВЫХ ВИДОВ
СПОРТА "ВЫХОДИ ВО ДВОР!"</t>
  </si>
  <si>
    <t>620017,
СВЕРДЛОВСКАЯ ОБЛАСТЬ,
Г. ЕКАТЕРИНБУРГ,
УЛ. СТАЧЕК,
Д. 25,
КВ. 44</t>
  </si>
  <si>
    <t>1186658037830</t>
  </si>
  <si>
    <t>6686106351</t>
  </si>
  <si>
    <t xml:space="preserve">АВТОНОМНАЯ НЕКОММЕРЧЕСКАЯ ОРГАНИЗАЦИЯ ПОМОЩИ РАЗЛИЧНЫМ
КАТЕГОРИЯМ НАСЕЛЕНИЯ И ПРОФИЛАКТИКИ СОЦИАЛЬНО ЗНАЧИМЫХ
ЗАБОЛЕВАНИЙ "РАВНЫЕ"
</t>
  </si>
  <si>
    <t>620012,
СВЕРДЛОВСКАЯ ОБЛАСТЬ,
Г ЕКАТЕРИНБУРГ,
УЛ КАЛИНИНА,
Д. 10,
КВ. 95</t>
  </si>
  <si>
    <t>1186658074833</t>
  </si>
  <si>
    <t>6686109786</t>
  </si>
  <si>
    <t>БЛАГОТВОРИТЕЛЬНЫЙ ФОНД "МАЛАЯ РОДИНА"</t>
  </si>
  <si>
    <t>623300,
СВЕРДЛОВСКАЯ ОБЛАСТЬ,
Г. КРАСНОУФИМСК,
УЛ. РОГОЗИННИКОВЫХ,
Д.14</t>
  </si>
  <si>
    <t>1036601056140</t>
  </si>
  <si>
    <t>АВТОНОМНАЯ НЕКОММЕРЧЕСКАЯ ОРГАНИЗАЦИЯ "ФЕДЕРАЦИЯ АДАПТИВНОГО
САМБО УРАЛА"</t>
  </si>
  <si>
    <t>620090,
СВЕРДЛОВСКАЯ ОБЛАСТЬ,
Г.О. ГОРОД ЕКАТЕРИНБУРГ,
Г ЕКАТЕРИНБУРГ,
УЛ МИНОМЕТЧИКОВ,
Д. 36,
КВ. 55</t>
  </si>
  <si>
    <t>АВТОНОМНАЯ НЕКОММЕРЧЕСКАЯ СПОРТИВНАЯ ОРГАНИЗАЦИЯ "УРАЛЬСКАЯ
АТЛЕТИКА"</t>
  </si>
  <si>
    <t>624330,
СВЕРДЛОВСКАЯ ОБЛАСТЬ,
Г.О. КРАСНОУРАЛЬСК,
Г КРАСНОУРАЛЬСК,
УЛ КАЛЯЕВА,
Д. 14,
КВ. 100</t>
  </si>
  <si>
    <t>6660157601</t>
  </si>
  <si>
    <t>6619009070</t>
  </si>
  <si>
    <t xml:space="preserve">СВЕРДЛОВСКАЯ РЕГИОНАЛЬНАЯ КУЛЬТУРНО-ПРОСВЕТИТЕЛЬСКАЯ
ОБЩЕСТВЕННАЯ ОРГАНИЗАЦИЯ "АЛЬЯНС ФРАНСЕЗ ЕКАТЕРИНБУРГ"
</t>
  </si>
  <si>
    <t>620075,
СВЕРДЛОВСКАЯ ОБЛАСТЬ,
Г. ЕКАТЕРИНБУРГ,
ПР-КТ ЛЕНИНА,
Д. 81</t>
  </si>
  <si>
    <t>1076600001939</t>
  </si>
  <si>
    <t>6672225327</t>
  </si>
  <si>
    <t>АВТОНОМНАЯ НЕКОММЕРЧЕСКАЯ ОРГАНИЗАЦИЯ "НЕЗАВИСИМОСТЬ И ПРАВО"</t>
  </si>
  <si>
    <t>620027,
СВЕРДЛОВСКАЯ ОБЛАСТЬ,
Г. ЕКАТЕРИНБУРГ,
УЛ. ЛУНАЧАРСКОГО,
Д. 50,
КВ. 76</t>
  </si>
  <si>
    <t>1169600001680</t>
  </si>
  <si>
    <t>6678072476</t>
  </si>
  <si>
    <t>Тонкушина Наталья Владимировна</t>
  </si>
  <si>
    <t>30.10.2024 № 256</t>
  </si>
  <si>
    <t>И.о. начальника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</si>
</sst>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2"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family val="2"/>
      <charset val="204"/>
    </font>
    <font>
      <b/>
      <sz val="9"/>
      <color indexed="81"/>
      <name val="Tahoma"/>
      <family val="2"/>
      <charset val="204"/>
    </font>
    <font>
      <sz val="11"/>
      <name val="Calibri"/>
      <family val="2"/>
      <charset val="204"/>
    </font>
    <font>
      <sz val="11"/>
      <color rgb="FFFF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xf numFmtId="0" fontId="2" fillId="0" borderId="0" xfId="0" applyFont="1" applyAlignment="1">
      <alignment horizontal="right"/>
    </xf>
    <xf numFmtId="0" fontId="2" fillId="3" borderId="4" xfId="0" applyFont="1" applyFill="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14" fontId="0" fillId="0" borderId="6" xfId="0" applyNumberFormat="1" applyBorder="1"/>
    <xf numFmtId="49" fontId="10" fillId="0" borderId="6" xfId="0" applyNumberFormat="1" applyFont="1" applyBorder="1" applyAlignment="1">
      <alignment wrapText="1"/>
    </xf>
    <xf numFmtId="49" fontId="11" fillId="0" borderId="6" xfId="0" applyNumberFormat="1" applyFont="1" applyBorder="1" applyAlignment="1">
      <alignment wrapText="1"/>
    </xf>
    <xf numFmtId="14" fontId="10" fillId="0" borderId="6" xfId="0" applyNumberFormat="1" applyFont="1" applyBorder="1" applyAlignment="1">
      <alignment wrapText="1"/>
    </xf>
    <xf numFmtId="14" fontId="11" fillId="0" borderId="6" xfId="0" applyNumberFormat="1" applyFont="1" applyBorder="1" applyAlignment="1">
      <alignment wrapText="1"/>
    </xf>
    <xf numFmtId="1" fontId="10" fillId="0" borderId="6" xfId="0" applyNumberFormat="1" applyFont="1" applyBorder="1" applyAlignment="1">
      <alignment wrapText="1"/>
    </xf>
    <xf numFmtId="14" fontId="11" fillId="0" borderId="6" xfId="0" applyNumberFormat="1" applyFont="1" applyBorder="1"/>
    <xf numFmtId="49" fontId="11" fillId="0" borderId="6" xfId="0" applyNumberFormat="1" applyFont="1" applyBorder="1"/>
    <xf numFmtId="0" fontId="11" fillId="0" borderId="6" xfId="0" applyFont="1" applyBorder="1"/>
    <xf numFmtId="49" fontId="10" fillId="0" borderId="6" xfId="0" applyNumberFormat="1" applyFont="1" applyBorder="1" applyAlignment="1">
      <alignment horizontal="center" wrapText="1"/>
    </xf>
    <xf numFmtId="0" fontId="0" fillId="0" borderId="6" xfId="0" applyBorder="1" applyAlignment="1">
      <alignment wrapText="1"/>
    </xf>
    <xf numFmtId="0" fontId="0" fillId="0" borderId="6" xfId="0" applyBorder="1"/>
    <xf numFmtId="164" fontId="0" fillId="0" borderId="6" xfId="0" applyNumberFormat="1" applyBorder="1"/>
    <xf numFmtId="49" fontId="10" fillId="0" borderId="6" xfId="0" applyNumberFormat="1" applyFont="1" applyFill="1" applyBorder="1" applyAlignment="1">
      <alignment wrapText="1"/>
    </xf>
    <xf numFmtId="0" fontId="11" fillId="0" borderId="0" xfId="0" applyFont="1"/>
    <xf numFmtId="0" fontId="10" fillId="0" borderId="6" xfId="0" applyFont="1" applyBorder="1"/>
    <xf numFmtId="0" fontId="10" fillId="0" borderId="0" xfId="0" applyFont="1"/>
    <xf numFmtId="14" fontId="10" fillId="0" borderId="6" xfId="0" applyNumberFormat="1" applyFont="1" applyBorder="1"/>
    <xf numFmtId="49" fontId="10" fillId="0" borderId="6" xfId="0" applyNumberFormat="1" applyFont="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5"/>
  <sheetViews>
    <sheetView tabSelected="1" zoomScale="75" zoomScaleNormal="75" workbookViewId="0">
      <selection activeCell="U14" sqref="U14"/>
    </sheetView>
  </sheetViews>
  <sheetFormatPr defaultColWidth="8.85546875" defaultRowHeight="15" x14ac:dyDescent="0.25"/>
  <cols>
    <col min="1" max="1" width="4.85546875"/>
    <col min="2" max="2" width="33.85546875"/>
    <col min="3" max="3" width="26.7109375" customWidth="1"/>
    <col min="4" max="4" width="27.42578125" customWidth="1"/>
    <col min="5" max="5" width="15.85546875"/>
    <col min="6" max="6" width="20.140625" customWidth="1"/>
    <col min="7" max="7" width="22.28515625" customWidth="1"/>
    <col min="8" max="8" width="25.7109375"/>
    <col min="9" max="10" width="14.85546875"/>
    <col min="11" max="11" width="16.85546875"/>
    <col min="12" max="12" width="14.85546875"/>
    <col min="13" max="13" width="13.42578125" customWidth="1"/>
    <col min="14" max="14" width="10.5703125" customWidth="1"/>
    <col min="15"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2:36" ht="12" customHeight="1" x14ac:dyDescent="0.25">
      <c r="N1" s="1"/>
      <c r="O1" s="1"/>
      <c r="P1" s="1"/>
      <c r="R1" s="2"/>
      <c r="S1" s="2"/>
      <c r="T1" s="2"/>
      <c r="U1" s="2"/>
      <c r="AB1" s="3" t="s">
        <v>0</v>
      </c>
      <c r="AC1" s="4"/>
      <c r="AD1" s="5" t="s">
        <v>1</v>
      </c>
      <c r="AI1" t="s">
        <v>43</v>
      </c>
      <c r="AJ1" t="s">
        <v>47</v>
      </c>
    </row>
    <row r="2" spans="2:36" ht="14.45" customHeight="1" x14ac:dyDescent="0.25">
      <c r="M2" s="1"/>
      <c r="N2" s="1"/>
      <c r="O2" s="1"/>
      <c r="P2" s="1"/>
      <c r="Q2" s="2"/>
      <c r="R2" s="2"/>
      <c r="S2" s="2"/>
      <c r="T2" s="2"/>
      <c r="U2" s="2"/>
      <c r="AB2" s="3"/>
      <c r="AC2" s="6"/>
      <c r="AD2" s="5" t="s">
        <v>2</v>
      </c>
      <c r="AI2" t="s">
        <v>44</v>
      </c>
      <c r="AJ2" t="s">
        <v>48</v>
      </c>
    </row>
    <row r="3" spans="2:36" ht="15.75" x14ac:dyDescent="0.25">
      <c r="B3" s="7" t="s">
        <v>3</v>
      </c>
      <c r="C3" s="8">
        <v>0</v>
      </c>
      <c r="M3" s="1"/>
      <c r="N3" s="1"/>
      <c r="O3" s="1"/>
      <c r="P3" s="1"/>
      <c r="Q3" s="2"/>
      <c r="R3" s="2"/>
      <c r="S3" s="2"/>
      <c r="T3" s="2"/>
      <c r="U3" s="2"/>
      <c r="AB3" s="3"/>
      <c r="AC3" s="9"/>
      <c r="AD3" s="5" t="s">
        <v>4</v>
      </c>
      <c r="AI3" t="s">
        <v>45</v>
      </c>
      <c r="AJ3" t="s">
        <v>39</v>
      </c>
    </row>
    <row r="4" spans="2:36" ht="31.35" customHeight="1" x14ac:dyDescent="0.25">
      <c r="B4" s="7" t="s">
        <v>5</v>
      </c>
      <c r="C4" s="46" t="s">
        <v>6</v>
      </c>
      <c r="D4" s="46"/>
      <c r="E4" s="46"/>
      <c r="F4" s="46"/>
      <c r="G4" s="46"/>
      <c r="H4" s="46"/>
      <c r="Q4" s="2"/>
      <c r="R4" s="2"/>
      <c r="S4" s="2"/>
      <c r="T4" s="2"/>
      <c r="U4" s="2"/>
      <c r="AB4" s="5"/>
      <c r="AC4" s="10"/>
      <c r="AD4" s="5" t="s">
        <v>7</v>
      </c>
      <c r="AJ4" t="s">
        <v>40</v>
      </c>
    </row>
    <row r="5" spans="2:36" ht="15.75" x14ac:dyDescent="0.25">
      <c r="B5" s="7" t="s">
        <v>8</v>
      </c>
      <c r="C5" s="11" t="s">
        <v>9</v>
      </c>
      <c r="Q5" s="2"/>
      <c r="R5" s="2"/>
      <c r="S5" s="2"/>
      <c r="T5" s="2"/>
      <c r="U5" s="2"/>
      <c r="AJ5" t="s">
        <v>41</v>
      </c>
    </row>
    <row r="6" spans="2:36" x14ac:dyDescent="0.25">
      <c r="R6" s="12"/>
      <c r="S6" s="12"/>
      <c r="T6" s="12"/>
      <c r="U6" s="12"/>
      <c r="AJ6" t="s">
        <v>42</v>
      </c>
    </row>
    <row r="7" spans="2:36" ht="15.75" x14ac:dyDescent="0.25">
      <c r="J7" s="13" t="s">
        <v>10</v>
      </c>
      <c r="R7" s="12"/>
      <c r="S7" s="12"/>
      <c r="T7" s="12"/>
      <c r="U7" s="12"/>
    </row>
    <row r="8" spans="2:36" ht="15.75" x14ac:dyDescent="0.25">
      <c r="B8" s="47" t="s">
        <v>49</v>
      </c>
      <c r="C8" s="47"/>
      <c r="D8" s="47"/>
      <c r="E8" s="47"/>
      <c r="F8" s="47"/>
      <c r="G8" s="47"/>
      <c r="H8" s="47"/>
      <c r="I8" s="47"/>
      <c r="J8" s="47"/>
      <c r="K8" s="47"/>
      <c r="L8" s="47"/>
      <c r="M8" s="47"/>
      <c r="N8" s="47"/>
      <c r="O8" s="47"/>
      <c r="P8" s="47"/>
      <c r="Q8" s="47"/>
      <c r="R8" s="47"/>
      <c r="S8" s="47"/>
      <c r="T8" s="47"/>
      <c r="U8" s="47"/>
    </row>
    <row r="9" spans="2:36" ht="33" customHeight="1" x14ac:dyDescent="0.25">
      <c r="C9" s="48" t="s">
        <v>59</v>
      </c>
      <c r="D9" s="48"/>
      <c r="E9" s="48"/>
      <c r="F9" s="48"/>
      <c r="G9" s="48"/>
      <c r="H9" s="48"/>
      <c r="I9" s="48"/>
      <c r="J9" s="48"/>
      <c r="K9" s="48"/>
      <c r="L9" s="48"/>
      <c r="M9" s="48"/>
      <c r="N9" s="48"/>
      <c r="O9" s="48"/>
      <c r="P9" s="48"/>
      <c r="Q9" s="48"/>
      <c r="R9" s="48"/>
      <c r="S9" t="s">
        <v>58</v>
      </c>
    </row>
    <row r="10" spans="2:36" x14ac:dyDescent="0.25">
      <c r="C10" s="49" t="s">
        <v>11</v>
      </c>
      <c r="D10" s="49"/>
      <c r="E10" s="49"/>
      <c r="F10" s="49"/>
      <c r="G10" s="49"/>
      <c r="H10" s="49"/>
      <c r="I10" s="49"/>
      <c r="J10" s="49"/>
      <c r="K10" s="49"/>
      <c r="L10" s="49"/>
      <c r="M10" s="49"/>
      <c r="N10" s="49"/>
      <c r="O10" s="49"/>
      <c r="P10" s="49"/>
      <c r="Q10" s="49"/>
      <c r="R10" s="49"/>
    </row>
    <row r="13" spans="2:36" ht="16.5" x14ac:dyDescent="0.3">
      <c r="R13" s="14"/>
      <c r="S13" s="14" t="s">
        <v>12</v>
      </c>
      <c r="T13" s="14"/>
      <c r="U13" s="14"/>
    </row>
    <row r="14" spans="2:36" x14ac:dyDescent="0.25">
      <c r="Q14" s="15" t="s">
        <v>193</v>
      </c>
      <c r="R14" s="15" t="s">
        <v>191</v>
      </c>
      <c r="S14" s="15"/>
      <c r="T14" s="15"/>
      <c r="U14" s="15"/>
    </row>
    <row r="15" spans="2:36" x14ac:dyDescent="0.25">
      <c r="Q15" s="49" t="s">
        <v>13</v>
      </c>
      <c r="R15" s="49"/>
      <c r="S15" s="49"/>
      <c r="T15" s="49"/>
      <c r="U15" s="49"/>
    </row>
    <row r="16" spans="2:36" ht="16.5" x14ac:dyDescent="0.3">
      <c r="Q16" s="16" t="s">
        <v>14</v>
      </c>
      <c r="R16" s="15" t="s">
        <v>192</v>
      </c>
      <c r="S16" s="15"/>
      <c r="T16" s="15"/>
      <c r="U16" s="15"/>
    </row>
    <row r="18" spans="1:27" ht="15.75" x14ac:dyDescent="0.25">
      <c r="K18" s="17" t="s">
        <v>15</v>
      </c>
    </row>
    <row r="19" spans="1:27" ht="15.75" x14ac:dyDescent="0.25">
      <c r="F19" s="18"/>
      <c r="H19" s="18"/>
      <c r="J19" s="18"/>
      <c r="L19" s="18"/>
      <c r="M19" s="18"/>
      <c r="N19" s="18"/>
      <c r="O19" s="18"/>
      <c r="P19" s="18"/>
      <c r="Q19" s="19" t="s">
        <v>52</v>
      </c>
      <c r="R19" s="20">
        <v>2025</v>
      </c>
    </row>
    <row r="21" spans="1:27" ht="74.25" customHeight="1" x14ac:dyDescent="0.25">
      <c r="B21" s="52" t="s">
        <v>50</v>
      </c>
      <c r="C21" s="50" t="s">
        <v>16</v>
      </c>
      <c r="D21" s="50"/>
      <c r="E21" s="50"/>
      <c r="F21" s="53" t="s">
        <v>17</v>
      </c>
      <c r="G21" s="53" t="s">
        <v>18</v>
      </c>
      <c r="H21" s="50" t="s">
        <v>19</v>
      </c>
      <c r="I21" s="50" t="s">
        <v>20</v>
      </c>
      <c r="J21" s="50"/>
      <c r="K21" s="50"/>
      <c r="L21" s="50"/>
      <c r="M21" s="53" t="s">
        <v>53</v>
      </c>
      <c r="N21" s="52" t="s">
        <v>21</v>
      </c>
      <c r="O21" s="52"/>
      <c r="P21" s="53" t="s">
        <v>22</v>
      </c>
      <c r="Q21" s="53" t="s">
        <v>23</v>
      </c>
      <c r="R21" s="52" t="s">
        <v>24</v>
      </c>
      <c r="S21" s="52"/>
      <c r="T21" s="52"/>
      <c r="U21" s="52" t="s">
        <v>25</v>
      </c>
      <c r="V21" s="50" t="s">
        <v>26</v>
      </c>
      <c r="W21" s="50"/>
      <c r="X21" s="50"/>
      <c r="Y21" s="50"/>
      <c r="Z21" s="51" t="s">
        <v>27</v>
      </c>
      <c r="AA21" s="50" t="s">
        <v>28</v>
      </c>
    </row>
    <row r="22" spans="1:27" ht="225" customHeight="1" x14ac:dyDescent="0.25">
      <c r="B22" s="52"/>
      <c r="C22" s="21" t="s">
        <v>51</v>
      </c>
      <c r="D22" s="21" t="s">
        <v>29</v>
      </c>
      <c r="E22" s="22" t="s">
        <v>30</v>
      </c>
      <c r="F22" s="53"/>
      <c r="G22" s="53"/>
      <c r="H22" s="53"/>
      <c r="I22" s="21" t="s">
        <v>31</v>
      </c>
      <c r="J22" s="21" t="s">
        <v>54</v>
      </c>
      <c r="K22" s="21" t="s">
        <v>32</v>
      </c>
      <c r="L22" s="21" t="s">
        <v>33</v>
      </c>
      <c r="M22" s="53"/>
      <c r="N22" s="22" t="s">
        <v>34</v>
      </c>
      <c r="O22" s="21" t="s">
        <v>35</v>
      </c>
      <c r="P22" s="53"/>
      <c r="Q22" s="53"/>
      <c r="R22" s="21" t="s">
        <v>38</v>
      </c>
      <c r="S22" s="21" t="s">
        <v>36</v>
      </c>
      <c r="T22" s="21" t="s">
        <v>37</v>
      </c>
      <c r="U22" s="52"/>
      <c r="V22" s="21" t="s">
        <v>55</v>
      </c>
      <c r="W22" s="21" t="s">
        <v>56</v>
      </c>
      <c r="X22" s="21" t="s">
        <v>57</v>
      </c>
      <c r="Y22" s="21" t="s">
        <v>46</v>
      </c>
      <c r="Z22" s="51"/>
      <c r="AA22" s="51"/>
    </row>
    <row r="23" spans="1:27" x14ac:dyDescent="0.25">
      <c r="B23" s="24">
        <v>1</v>
      </c>
      <c r="C23" s="24">
        <v>2</v>
      </c>
      <c r="D23" s="24">
        <v>3</v>
      </c>
      <c r="E23" s="24">
        <v>4</v>
      </c>
      <c r="F23" s="24">
        <v>5</v>
      </c>
      <c r="G23" s="24">
        <v>6</v>
      </c>
      <c r="H23" s="24">
        <v>7</v>
      </c>
      <c r="I23" s="23">
        <v>8</v>
      </c>
      <c r="J23" s="23">
        <v>9</v>
      </c>
      <c r="K23" s="23">
        <v>10</v>
      </c>
      <c r="L23" s="23">
        <v>11</v>
      </c>
      <c r="M23" s="23">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ht="105" x14ac:dyDescent="0.25">
      <c r="A24">
        <v>1</v>
      </c>
      <c r="B24" s="28" t="s">
        <v>60</v>
      </c>
      <c r="C24" s="28" t="s">
        <v>61</v>
      </c>
      <c r="D24" s="28" t="s">
        <v>61</v>
      </c>
      <c r="E24" s="29"/>
      <c r="F24" s="28" t="s">
        <v>62</v>
      </c>
      <c r="G24" s="28" t="s">
        <v>63</v>
      </c>
      <c r="H24" s="28" t="s">
        <v>64</v>
      </c>
      <c r="I24" s="30">
        <v>40555</v>
      </c>
      <c r="J24" s="31"/>
      <c r="K24" s="31"/>
      <c r="L24" s="29" t="s">
        <v>65</v>
      </c>
      <c r="M24" s="30">
        <v>45658</v>
      </c>
      <c r="N24" s="32" t="s">
        <v>66</v>
      </c>
      <c r="O24" s="32"/>
      <c r="P24" s="28" t="s">
        <v>67</v>
      </c>
      <c r="Q24" s="29"/>
      <c r="R24" s="29"/>
      <c r="S24" s="33"/>
      <c r="T24" s="33"/>
      <c r="U24" s="29"/>
      <c r="V24" s="29"/>
      <c r="W24" s="29"/>
      <c r="X24" s="29"/>
      <c r="Y24" s="29"/>
      <c r="Z24" s="34"/>
      <c r="AA24" s="28"/>
    </row>
    <row r="25" spans="1:27" s="43" customFormat="1" ht="165" x14ac:dyDescent="0.25">
      <c r="A25" s="43">
        <v>2</v>
      </c>
      <c r="B25" s="28" t="s">
        <v>68</v>
      </c>
      <c r="C25" s="28" t="s">
        <v>69</v>
      </c>
      <c r="D25" s="28" t="s">
        <v>69</v>
      </c>
      <c r="E25" s="28"/>
      <c r="F25" s="28" t="s">
        <v>70</v>
      </c>
      <c r="G25" s="28" t="s">
        <v>181</v>
      </c>
      <c r="H25" s="28" t="s">
        <v>71</v>
      </c>
      <c r="I25" s="30"/>
      <c r="J25" s="30">
        <v>39951</v>
      </c>
      <c r="K25" s="30"/>
      <c r="L25" s="28" t="s">
        <v>65</v>
      </c>
      <c r="M25" s="30">
        <v>45658</v>
      </c>
      <c r="N25" s="32" t="s">
        <v>66</v>
      </c>
      <c r="O25" s="32"/>
      <c r="P25" s="28" t="s">
        <v>67</v>
      </c>
      <c r="Q25" s="28"/>
      <c r="R25" s="28"/>
      <c r="S25" s="44"/>
      <c r="T25" s="44"/>
      <c r="U25" s="28"/>
      <c r="V25" s="28"/>
      <c r="W25" s="28"/>
      <c r="X25" s="28"/>
      <c r="Y25" s="28"/>
      <c r="Z25" s="45"/>
      <c r="AA25" s="28"/>
    </row>
    <row r="26" spans="1:27" ht="315" x14ac:dyDescent="0.25">
      <c r="A26">
        <v>3</v>
      </c>
      <c r="B26" s="28" t="s">
        <v>72</v>
      </c>
      <c r="C26" s="28" t="s">
        <v>73</v>
      </c>
      <c r="D26" s="28" t="s">
        <v>73</v>
      </c>
      <c r="E26" s="29"/>
      <c r="F26" s="28" t="s">
        <v>74</v>
      </c>
      <c r="G26" s="28" t="s">
        <v>75</v>
      </c>
      <c r="H26" s="28" t="s">
        <v>76</v>
      </c>
      <c r="I26" s="30">
        <v>37979</v>
      </c>
      <c r="J26" s="31"/>
      <c r="K26" s="31"/>
      <c r="L26" s="29" t="s">
        <v>65</v>
      </c>
      <c r="M26" s="30">
        <v>45658</v>
      </c>
      <c r="N26" s="32" t="s">
        <v>66</v>
      </c>
      <c r="O26" s="32"/>
      <c r="P26" s="28" t="s">
        <v>67</v>
      </c>
      <c r="Q26" s="35"/>
      <c r="R26" s="35"/>
      <c r="S26" s="35"/>
      <c r="T26" s="35"/>
      <c r="U26" s="35"/>
      <c r="V26" s="35"/>
      <c r="W26" s="35"/>
      <c r="X26" s="35"/>
      <c r="Y26" s="35"/>
      <c r="Z26" s="35"/>
      <c r="AA26" s="28"/>
    </row>
    <row r="27" spans="1:27" ht="165" x14ac:dyDescent="0.25">
      <c r="A27">
        <v>4</v>
      </c>
      <c r="B27" s="28" t="s">
        <v>77</v>
      </c>
      <c r="C27" s="28" t="s">
        <v>78</v>
      </c>
      <c r="D27" s="28" t="s">
        <v>78</v>
      </c>
      <c r="E27" s="29"/>
      <c r="F27" s="28" t="s">
        <v>79</v>
      </c>
      <c r="G27" s="28" t="s">
        <v>80</v>
      </c>
      <c r="H27" s="28" t="s">
        <v>71</v>
      </c>
      <c r="I27" s="30">
        <v>40323</v>
      </c>
      <c r="J27" s="31"/>
      <c r="K27" s="31"/>
      <c r="L27" s="29" t="s">
        <v>65</v>
      </c>
      <c r="M27" s="30">
        <v>45689</v>
      </c>
      <c r="N27" s="32" t="s">
        <v>66</v>
      </c>
      <c r="O27" s="32"/>
      <c r="P27" s="28" t="s">
        <v>67</v>
      </c>
      <c r="Q27" s="35"/>
      <c r="R27" s="35"/>
      <c r="S27" s="35"/>
      <c r="T27" s="35"/>
      <c r="U27" s="35"/>
      <c r="V27" s="35"/>
      <c r="W27" s="35"/>
      <c r="X27" s="35"/>
      <c r="Y27" s="35"/>
      <c r="Z27" s="35"/>
      <c r="AA27" s="28"/>
    </row>
    <row r="28" spans="1:27" s="43" customFormat="1" ht="105" x14ac:dyDescent="0.25">
      <c r="A28" s="43">
        <v>5</v>
      </c>
      <c r="B28" s="28" t="s">
        <v>81</v>
      </c>
      <c r="C28" s="28" t="s">
        <v>82</v>
      </c>
      <c r="D28" s="28" t="s">
        <v>82</v>
      </c>
      <c r="E28" s="28"/>
      <c r="F28" s="36" t="s">
        <v>83</v>
      </c>
      <c r="G28" s="28" t="s">
        <v>84</v>
      </c>
      <c r="H28" s="28" t="s">
        <v>64</v>
      </c>
      <c r="I28" s="30"/>
      <c r="J28" s="30">
        <v>44516</v>
      </c>
      <c r="K28" s="30"/>
      <c r="L28" s="28"/>
      <c r="M28" s="30">
        <v>45689</v>
      </c>
      <c r="N28" s="32">
        <v>20</v>
      </c>
      <c r="O28" s="32"/>
      <c r="P28" s="28" t="s">
        <v>67</v>
      </c>
      <c r="Q28" s="42"/>
      <c r="R28" s="42"/>
      <c r="S28" s="42"/>
      <c r="T28" s="42"/>
      <c r="U28" s="42"/>
      <c r="V28" s="42"/>
      <c r="W28" s="42"/>
      <c r="X28" s="42"/>
      <c r="Y28" s="42"/>
      <c r="Z28" s="42"/>
      <c r="AA28" s="28"/>
    </row>
    <row r="29" spans="1:27" ht="165" x14ac:dyDescent="0.25">
      <c r="A29">
        <v>6</v>
      </c>
      <c r="B29" s="28" t="s">
        <v>85</v>
      </c>
      <c r="C29" s="28" t="s">
        <v>86</v>
      </c>
      <c r="D29" s="28" t="s">
        <v>86</v>
      </c>
      <c r="E29" s="29"/>
      <c r="F29" s="28" t="s">
        <v>87</v>
      </c>
      <c r="G29" s="28" t="s">
        <v>88</v>
      </c>
      <c r="H29" s="28" t="s">
        <v>71</v>
      </c>
      <c r="I29" s="30">
        <v>43508</v>
      </c>
      <c r="J29" s="31"/>
      <c r="K29" s="31"/>
      <c r="L29" s="29" t="s">
        <v>65</v>
      </c>
      <c r="M29" s="30">
        <v>45689</v>
      </c>
      <c r="N29" s="32" t="s">
        <v>66</v>
      </c>
      <c r="O29" s="32"/>
      <c r="P29" s="28" t="s">
        <v>67</v>
      </c>
      <c r="Q29" s="35"/>
      <c r="R29" s="35"/>
      <c r="S29" s="35"/>
      <c r="T29" s="35"/>
      <c r="U29" s="35"/>
      <c r="V29" s="35"/>
      <c r="W29" s="35"/>
      <c r="X29" s="35"/>
      <c r="Y29" s="35"/>
      <c r="Z29" s="35"/>
      <c r="AA29" s="36"/>
    </row>
    <row r="30" spans="1:27" ht="315" x14ac:dyDescent="0.25">
      <c r="A30">
        <v>7</v>
      </c>
      <c r="B30" s="28" t="s">
        <v>89</v>
      </c>
      <c r="C30" s="28" t="s">
        <v>90</v>
      </c>
      <c r="D30" s="28" t="s">
        <v>90</v>
      </c>
      <c r="E30" s="29"/>
      <c r="F30" s="28" t="s">
        <v>91</v>
      </c>
      <c r="G30" s="28" t="s">
        <v>92</v>
      </c>
      <c r="H30" s="28" t="s">
        <v>76</v>
      </c>
      <c r="I30" s="30"/>
      <c r="J30" s="30">
        <v>43658</v>
      </c>
      <c r="K30" s="31"/>
      <c r="L30" s="29" t="s">
        <v>65</v>
      </c>
      <c r="M30" s="30">
        <v>45717</v>
      </c>
      <c r="N30" s="32" t="s">
        <v>66</v>
      </c>
      <c r="O30" s="32"/>
      <c r="P30" s="28" t="s">
        <v>67</v>
      </c>
      <c r="Q30" s="35"/>
      <c r="R30" s="35"/>
      <c r="S30" s="35"/>
      <c r="T30" s="35"/>
      <c r="U30" s="35"/>
      <c r="V30" s="35"/>
      <c r="W30" s="35"/>
      <c r="X30" s="35"/>
      <c r="Y30" s="35"/>
      <c r="Z30" s="35"/>
      <c r="AA30" s="28"/>
    </row>
    <row r="31" spans="1:27" ht="165" x14ac:dyDescent="0.25">
      <c r="A31">
        <v>8</v>
      </c>
      <c r="B31" s="28" t="s">
        <v>93</v>
      </c>
      <c r="C31" s="28" t="s">
        <v>94</v>
      </c>
      <c r="D31" s="28" t="s">
        <v>94</v>
      </c>
      <c r="E31" s="29"/>
      <c r="F31" s="28" t="s">
        <v>95</v>
      </c>
      <c r="G31" s="28" t="s">
        <v>96</v>
      </c>
      <c r="H31" s="28" t="s">
        <v>97</v>
      </c>
      <c r="I31" s="30">
        <v>41092</v>
      </c>
      <c r="J31" s="31"/>
      <c r="K31" s="31"/>
      <c r="L31" s="29" t="s">
        <v>65</v>
      </c>
      <c r="M31" s="30">
        <v>45717</v>
      </c>
      <c r="N31" s="32" t="s">
        <v>66</v>
      </c>
      <c r="O31" s="32"/>
      <c r="P31" s="28" t="s">
        <v>67</v>
      </c>
      <c r="Q31" s="35"/>
      <c r="R31" s="35"/>
      <c r="S31" s="35"/>
      <c r="T31" s="35"/>
      <c r="U31" s="35"/>
      <c r="V31" s="35"/>
      <c r="W31" s="35"/>
      <c r="X31" s="35"/>
      <c r="Y31" s="35"/>
      <c r="Z31" s="35"/>
      <c r="AA31" s="28"/>
    </row>
    <row r="32" spans="1:27" ht="165" x14ac:dyDescent="0.25">
      <c r="A32">
        <v>9</v>
      </c>
      <c r="B32" s="28" t="s">
        <v>98</v>
      </c>
      <c r="C32" s="28" t="s">
        <v>99</v>
      </c>
      <c r="D32" s="28" t="s">
        <v>99</v>
      </c>
      <c r="E32" s="29"/>
      <c r="F32" s="28" t="s">
        <v>100</v>
      </c>
      <c r="G32" s="28" t="s">
        <v>101</v>
      </c>
      <c r="H32" s="28" t="s">
        <v>71</v>
      </c>
      <c r="I32" s="30">
        <v>41400</v>
      </c>
      <c r="J32" s="31"/>
      <c r="K32" s="31"/>
      <c r="L32" s="29" t="s">
        <v>65</v>
      </c>
      <c r="M32" s="30">
        <v>45748</v>
      </c>
      <c r="N32" s="32" t="s">
        <v>66</v>
      </c>
      <c r="O32" s="32"/>
      <c r="P32" s="28" t="s">
        <v>67</v>
      </c>
      <c r="Q32" s="35"/>
      <c r="R32" s="35"/>
      <c r="S32" s="35"/>
      <c r="T32" s="35"/>
      <c r="U32" s="35"/>
      <c r="V32" s="35"/>
      <c r="W32" s="35"/>
      <c r="X32" s="35"/>
      <c r="Y32" s="35"/>
      <c r="Z32" s="35"/>
      <c r="AA32" s="28"/>
    </row>
    <row r="33" spans="1:27" s="43" customFormat="1" ht="165" x14ac:dyDescent="0.25">
      <c r="A33" s="43">
        <v>10</v>
      </c>
      <c r="B33" s="28" t="s">
        <v>102</v>
      </c>
      <c r="C33" s="28" t="s">
        <v>103</v>
      </c>
      <c r="D33" s="28" t="s">
        <v>103</v>
      </c>
      <c r="E33" s="28"/>
      <c r="F33" s="28" t="s">
        <v>104</v>
      </c>
      <c r="G33" s="28" t="s">
        <v>105</v>
      </c>
      <c r="H33" s="28" t="s">
        <v>71</v>
      </c>
      <c r="I33" s="30"/>
      <c r="J33" s="30">
        <v>42320</v>
      </c>
      <c r="K33" s="30"/>
      <c r="L33" s="28" t="s">
        <v>65</v>
      </c>
      <c r="M33" s="30">
        <v>45748</v>
      </c>
      <c r="N33" s="32" t="s">
        <v>66</v>
      </c>
      <c r="O33" s="32"/>
      <c r="P33" s="28" t="s">
        <v>67</v>
      </c>
      <c r="Q33" s="42"/>
      <c r="R33" s="42"/>
      <c r="S33" s="42"/>
      <c r="T33" s="42"/>
      <c r="U33" s="42"/>
      <c r="V33" s="42"/>
      <c r="W33" s="42"/>
      <c r="X33" s="42"/>
      <c r="Y33" s="42"/>
      <c r="Z33" s="42"/>
      <c r="AA33" s="28"/>
    </row>
    <row r="34" spans="1:27" s="43" customFormat="1" ht="165" x14ac:dyDescent="0.25">
      <c r="A34" s="43">
        <v>11</v>
      </c>
      <c r="B34" s="28" t="s">
        <v>106</v>
      </c>
      <c r="C34" s="28" t="s">
        <v>107</v>
      </c>
      <c r="D34" s="28" t="s">
        <v>107</v>
      </c>
      <c r="E34" s="28"/>
      <c r="F34" s="28" t="s">
        <v>108</v>
      </c>
      <c r="G34" s="28" t="s">
        <v>109</v>
      </c>
      <c r="H34" s="28" t="s">
        <v>71</v>
      </c>
      <c r="I34" s="30">
        <v>44477</v>
      </c>
      <c r="J34" s="30"/>
      <c r="K34" s="30"/>
      <c r="L34" s="28" t="s">
        <v>65</v>
      </c>
      <c r="M34" s="30">
        <v>45748</v>
      </c>
      <c r="N34" s="32" t="s">
        <v>66</v>
      </c>
      <c r="O34" s="32"/>
      <c r="P34" s="28" t="s">
        <v>67</v>
      </c>
      <c r="Q34" s="42"/>
      <c r="R34" s="42"/>
      <c r="S34" s="42"/>
      <c r="T34" s="42"/>
      <c r="U34" s="42"/>
      <c r="V34" s="42"/>
      <c r="W34" s="42"/>
      <c r="X34" s="42"/>
      <c r="Y34" s="42"/>
      <c r="Z34" s="42"/>
      <c r="AA34" s="28"/>
    </row>
    <row r="35" spans="1:27" ht="105" x14ac:dyDescent="0.25">
      <c r="A35">
        <v>12</v>
      </c>
      <c r="B35" s="28" t="s">
        <v>110</v>
      </c>
      <c r="C35" s="28" t="s">
        <v>111</v>
      </c>
      <c r="D35" s="28" t="s">
        <v>111</v>
      </c>
      <c r="E35" s="29"/>
      <c r="F35" s="28" t="s">
        <v>112</v>
      </c>
      <c r="G35" s="28" t="s">
        <v>113</v>
      </c>
      <c r="H35" s="28" t="s">
        <v>64</v>
      </c>
      <c r="I35" s="30"/>
      <c r="J35" s="30">
        <v>43517</v>
      </c>
      <c r="K35" s="31"/>
      <c r="L35" s="29" t="s">
        <v>65</v>
      </c>
      <c r="M35" s="30">
        <v>45778</v>
      </c>
      <c r="N35" s="32" t="s">
        <v>66</v>
      </c>
      <c r="O35" s="32"/>
      <c r="P35" s="28" t="s">
        <v>67</v>
      </c>
      <c r="Q35" s="35"/>
      <c r="R35" s="35"/>
      <c r="S35" s="35"/>
      <c r="T35" s="35"/>
      <c r="U35" s="35"/>
      <c r="V35" s="35"/>
      <c r="W35" s="35"/>
      <c r="X35" s="35"/>
      <c r="Y35" s="35"/>
      <c r="Z35" s="35"/>
      <c r="AA35" s="28"/>
    </row>
    <row r="36" spans="1:27" ht="165" x14ac:dyDescent="0.25">
      <c r="A36">
        <v>13</v>
      </c>
      <c r="B36" s="28" t="s">
        <v>114</v>
      </c>
      <c r="C36" s="28" t="s">
        <v>115</v>
      </c>
      <c r="D36" s="28" t="s">
        <v>115</v>
      </c>
      <c r="E36" s="29"/>
      <c r="F36" s="28" t="s">
        <v>116</v>
      </c>
      <c r="G36" s="28" t="s">
        <v>117</v>
      </c>
      <c r="H36" s="28" t="s">
        <v>71</v>
      </c>
      <c r="I36" s="30"/>
      <c r="J36" s="30">
        <v>41887</v>
      </c>
      <c r="K36" s="31"/>
      <c r="L36" s="29" t="s">
        <v>65</v>
      </c>
      <c r="M36" s="30">
        <v>45778</v>
      </c>
      <c r="N36" s="32" t="s">
        <v>66</v>
      </c>
      <c r="O36" s="32"/>
      <c r="P36" s="28" t="s">
        <v>67</v>
      </c>
      <c r="Q36" s="35"/>
      <c r="R36" s="35"/>
      <c r="S36" s="35"/>
      <c r="T36" s="35"/>
      <c r="U36" s="35"/>
      <c r="V36" s="35"/>
      <c r="W36" s="35"/>
      <c r="X36" s="35"/>
      <c r="Y36" s="35"/>
      <c r="Z36" s="35"/>
      <c r="AA36" s="28"/>
    </row>
    <row r="37" spans="1:27" ht="105" x14ac:dyDescent="0.25">
      <c r="A37">
        <v>14</v>
      </c>
      <c r="B37" s="28" t="s">
        <v>118</v>
      </c>
      <c r="C37" s="28" t="s">
        <v>119</v>
      </c>
      <c r="D37" s="28" t="s">
        <v>119</v>
      </c>
      <c r="E37" s="29"/>
      <c r="F37" s="28" t="s">
        <v>120</v>
      </c>
      <c r="G37" s="28" t="s">
        <v>121</v>
      </c>
      <c r="H37" s="28" t="s">
        <v>64</v>
      </c>
      <c r="I37" s="30">
        <v>42573</v>
      </c>
      <c r="J37" s="31"/>
      <c r="K37" s="31"/>
      <c r="L37" s="29" t="s">
        <v>65</v>
      </c>
      <c r="M37" s="30">
        <v>45778</v>
      </c>
      <c r="N37" s="32" t="s">
        <v>66</v>
      </c>
      <c r="O37" s="32"/>
      <c r="P37" s="28" t="s">
        <v>67</v>
      </c>
      <c r="Q37" s="35"/>
      <c r="R37" s="35"/>
      <c r="S37" s="35"/>
      <c r="T37" s="35"/>
      <c r="U37" s="35"/>
      <c r="V37" s="35"/>
      <c r="W37" s="35"/>
      <c r="X37" s="35"/>
      <c r="Y37" s="35"/>
      <c r="Z37" s="35"/>
      <c r="AA37" s="28"/>
    </row>
    <row r="38" spans="1:27" s="43" customFormat="1" ht="315" x14ac:dyDescent="0.25">
      <c r="A38" s="43">
        <v>15</v>
      </c>
      <c r="B38" s="28" t="s">
        <v>122</v>
      </c>
      <c r="C38" s="28" t="s">
        <v>123</v>
      </c>
      <c r="D38" s="28" t="s">
        <v>123</v>
      </c>
      <c r="E38" s="28"/>
      <c r="F38" s="28" t="s">
        <v>124</v>
      </c>
      <c r="G38" s="28" t="s">
        <v>125</v>
      </c>
      <c r="H38" s="28" t="s">
        <v>76</v>
      </c>
      <c r="I38" s="30"/>
      <c r="J38" s="30">
        <v>39185</v>
      </c>
      <c r="K38" s="30"/>
      <c r="L38" s="28" t="s">
        <v>65</v>
      </c>
      <c r="M38" s="30">
        <v>45809</v>
      </c>
      <c r="N38" s="32" t="s">
        <v>66</v>
      </c>
      <c r="O38" s="32"/>
      <c r="P38" s="28" t="s">
        <v>67</v>
      </c>
      <c r="Q38" s="42"/>
      <c r="R38" s="42"/>
      <c r="S38" s="42"/>
      <c r="T38" s="42"/>
      <c r="U38" s="42"/>
      <c r="V38" s="42"/>
      <c r="W38" s="42"/>
      <c r="X38" s="42"/>
      <c r="Y38" s="42"/>
      <c r="Z38" s="42"/>
      <c r="AA38" s="28"/>
    </row>
    <row r="39" spans="1:27" ht="165" x14ac:dyDescent="0.25">
      <c r="A39">
        <v>16</v>
      </c>
      <c r="B39" s="28" t="s">
        <v>126</v>
      </c>
      <c r="C39" s="28" t="s">
        <v>127</v>
      </c>
      <c r="D39" s="28" t="s">
        <v>127</v>
      </c>
      <c r="E39" s="29"/>
      <c r="F39" s="28" t="s">
        <v>128</v>
      </c>
      <c r="G39" s="28" t="s">
        <v>129</v>
      </c>
      <c r="H39" s="28" t="s">
        <v>71</v>
      </c>
      <c r="I39" s="30">
        <v>42577</v>
      </c>
      <c r="J39" s="31"/>
      <c r="K39" s="31"/>
      <c r="L39" s="29" t="s">
        <v>65</v>
      </c>
      <c r="M39" s="30">
        <v>45809</v>
      </c>
      <c r="N39" s="32" t="s">
        <v>66</v>
      </c>
      <c r="O39" s="32"/>
      <c r="P39" s="28" t="s">
        <v>67</v>
      </c>
      <c r="Q39" s="35"/>
      <c r="R39" s="35"/>
      <c r="S39" s="35"/>
      <c r="T39" s="35"/>
      <c r="U39" s="35"/>
      <c r="V39" s="35"/>
      <c r="W39" s="35"/>
      <c r="X39" s="35"/>
      <c r="Y39" s="35"/>
      <c r="Z39" s="35"/>
      <c r="AA39" s="28"/>
    </row>
    <row r="40" spans="1:27" ht="165" x14ac:dyDescent="0.25">
      <c r="A40">
        <v>17</v>
      </c>
      <c r="B40" s="28" t="s">
        <v>130</v>
      </c>
      <c r="C40" s="28" t="s">
        <v>131</v>
      </c>
      <c r="D40" s="28" t="s">
        <v>131</v>
      </c>
      <c r="E40" s="29"/>
      <c r="F40" s="28" t="s">
        <v>132</v>
      </c>
      <c r="G40" s="28" t="s">
        <v>133</v>
      </c>
      <c r="H40" s="28" t="s">
        <v>71</v>
      </c>
      <c r="I40" s="30">
        <v>43983</v>
      </c>
      <c r="J40" s="31"/>
      <c r="K40" s="31"/>
      <c r="L40" s="29" t="s">
        <v>65</v>
      </c>
      <c r="M40" s="30">
        <v>45809</v>
      </c>
      <c r="N40" s="32" t="s">
        <v>66</v>
      </c>
      <c r="O40" s="32"/>
      <c r="P40" s="28" t="s">
        <v>67</v>
      </c>
      <c r="Q40" s="35"/>
      <c r="R40" s="35"/>
      <c r="S40" s="35"/>
      <c r="T40" s="35"/>
      <c r="U40" s="35"/>
      <c r="V40" s="35"/>
      <c r="W40" s="35"/>
      <c r="X40" s="35"/>
      <c r="Y40" s="35"/>
      <c r="Z40" s="35"/>
      <c r="AA40" s="28"/>
    </row>
    <row r="41" spans="1:27" ht="165" x14ac:dyDescent="0.25">
      <c r="A41">
        <v>18</v>
      </c>
      <c r="B41" s="28" t="s">
        <v>134</v>
      </c>
      <c r="C41" s="28" t="s">
        <v>135</v>
      </c>
      <c r="D41" s="28" t="s">
        <v>135</v>
      </c>
      <c r="E41" s="29"/>
      <c r="F41" s="28" t="s">
        <v>136</v>
      </c>
      <c r="G41" s="28" t="s">
        <v>137</v>
      </c>
      <c r="H41" s="28" t="s">
        <v>71</v>
      </c>
      <c r="I41" s="30">
        <v>43823</v>
      </c>
      <c r="J41" s="31"/>
      <c r="K41" s="31"/>
      <c r="L41" s="29" t="s">
        <v>65</v>
      </c>
      <c r="M41" s="30">
        <v>45839</v>
      </c>
      <c r="N41" s="32" t="s">
        <v>66</v>
      </c>
      <c r="O41" s="32"/>
      <c r="P41" s="28" t="s">
        <v>67</v>
      </c>
      <c r="Q41" s="35"/>
      <c r="R41" s="35"/>
      <c r="S41" s="35"/>
      <c r="T41" s="35"/>
      <c r="U41" s="35"/>
      <c r="V41" s="35"/>
      <c r="W41" s="35"/>
      <c r="X41" s="35"/>
      <c r="Y41" s="35"/>
      <c r="Z41" s="35"/>
      <c r="AA41" s="28"/>
    </row>
    <row r="42" spans="1:27" s="43" customFormat="1" ht="315" x14ac:dyDescent="0.25">
      <c r="A42" s="43">
        <v>19</v>
      </c>
      <c r="B42" s="28" t="s">
        <v>138</v>
      </c>
      <c r="C42" s="28" t="s">
        <v>139</v>
      </c>
      <c r="D42" s="28" t="s">
        <v>139</v>
      </c>
      <c r="E42" s="28"/>
      <c r="F42" s="28" t="s">
        <v>140</v>
      </c>
      <c r="G42" s="28" t="s">
        <v>141</v>
      </c>
      <c r="H42" s="28" t="s">
        <v>76</v>
      </c>
      <c r="I42" s="30"/>
      <c r="J42" s="30">
        <v>40086</v>
      </c>
      <c r="K42" s="30"/>
      <c r="L42" s="28" t="s">
        <v>65</v>
      </c>
      <c r="M42" s="30">
        <v>45839</v>
      </c>
      <c r="N42" s="32" t="s">
        <v>66</v>
      </c>
      <c r="O42" s="32"/>
      <c r="P42" s="28" t="s">
        <v>67</v>
      </c>
      <c r="Q42" s="42"/>
      <c r="R42" s="42"/>
      <c r="S42" s="42"/>
      <c r="T42" s="42"/>
      <c r="U42" s="42"/>
      <c r="V42" s="42"/>
      <c r="W42" s="42"/>
      <c r="X42" s="42"/>
      <c r="Y42" s="42"/>
      <c r="Z42" s="42"/>
      <c r="AA42" s="28"/>
    </row>
    <row r="43" spans="1:27" ht="165" x14ac:dyDescent="0.25">
      <c r="A43">
        <v>20</v>
      </c>
      <c r="B43" s="28" t="s">
        <v>142</v>
      </c>
      <c r="C43" s="28" t="s">
        <v>143</v>
      </c>
      <c r="D43" s="28" t="s">
        <v>143</v>
      </c>
      <c r="E43" s="29"/>
      <c r="F43" s="28" t="s">
        <v>144</v>
      </c>
      <c r="G43" s="28" t="s">
        <v>145</v>
      </c>
      <c r="H43" s="28" t="s">
        <v>71</v>
      </c>
      <c r="I43" s="30">
        <v>40700</v>
      </c>
      <c r="J43" s="31"/>
      <c r="K43" s="31"/>
      <c r="L43" s="29" t="s">
        <v>65</v>
      </c>
      <c r="M43" s="30">
        <v>45839</v>
      </c>
      <c r="N43" s="32" t="s">
        <v>66</v>
      </c>
      <c r="O43" s="32"/>
      <c r="P43" s="28" t="s">
        <v>67</v>
      </c>
      <c r="Q43" s="35"/>
      <c r="R43" s="35"/>
      <c r="S43" s="35"/>
      <c r="T43" s="35"/>
      <c r="U43" s="35"/>
      <c r="V43" s="35"/>
      <c r="W43" s="35"/>
      <c r="X43" s="35"/>
      <c r="Y43" s="35"/>
      <c r="Z43" s="35"/>
      <c r="AA43" s="28"/>
    </row>
    <row r="44" spans="1:27" s="43" customFormat="1" ht="165" x14ac:dyDescent="0.25">
      <c r="A44" s="43">
        <v>21</v>
      </c>
      <c r="B44" s="28" t="s">
        <v>146</v>
      </c>
      <c r="C44" s="28" t="s">
        <v>147</v>
      </c>
      <c r="D44" s="28" t="s">
        <v>147</v>
      </c>
      <c r="E44" s="28"/>
      <c r="F44" s="28" t="s">
        <v>148</v>
      </c>
      <c r="G44" s="28" t="s">
        <v>149</v>
      </c>
      <c r="H44" s="28" t="s">
        <v>97</v>
      </c>
      <c r="I44" s="30"/>
      <c r="J44" s="30">
        <v>43237</v>
      </c>
      <c r="K44" s="30"/>
      <c r="L44" s="28" t="s">
        <v>65</v>
      </c>
      <c r="M44" s="30">
        <v>45870</v>
      </c>
      <c r="N44" s="32">
        <v>20</v>
      </c>
      <c r="O44" s="32"/>
      <c r="P44" s="28" t="s">
        <v>67</v>
      </c>
      <c r="Q44" s="42"/>
      <c r="R44" s="42"/>
      <c r="S44" s="42"/>
      <c r="T44" s="42"/>
      <c r="U44" s="42"/>
      <c r="V44" s="42"/>
      <c r="W44" s="42"/>
      <c r="X44" s="42"/>
      <c r="Y44" s="42"/>
      <c r="Z44" s="42"/>
      <c r="AA44" s="28"/>
    </row>
    <row r="45" spans="1:27" ht="165" x14ac:dyDescent="0.25">
      <c r="A45">
        <v>22</v>
      </c>
      <c r="B45" s="28" t="s">
        <v>150</v>
      </c>
      <c r="C45" s="28" t="s">
        <v>151</v>
      </c>
      <c r="D45" s="28" t="s">
        <v>151</v>
      </c>
      <c r="E45" s="29"/>
      <c r="F45" s="28" t="s">
        <v>152</v>
      </c>
      <c r="G45" s="28" t="s">
        <v>153</v>
      </c>
      <c r="H45" s="28" t="s">
        <v>71</v>
      </c>
      <c r="I45" s="30">
        <v>42341</v>
      </c>
      <c r="J45" s="31"/>
      <c r="K45" s="31"/>
      <c r="L45" s="29" t="s">
        <v>65</v>
      </c>
      <c r="M45" s="30">
        <v>45870</v>
      </c>
      <c r="N45" s="32" t="s">
        <v>66</v>
      </c>
      <c r="O45" s="32"/>
      <c r="P45" s="28" t="s">
        <v>67</v>
      </c>
      <c r="Q45" s="35"/>
      <c r="R45" s="35"/>
      <c r="S45" s="35"/>
      <c r="T45" s="35"/>
      <c r="U45" s="35"/>
      <c r="V45" s="35"/>
      <c r="W45" s="35"/>
      <c r="X45" s="35"/>
      <c r="Y45" s="35"/>
      <c r="Z45" s="35"/>
      <c r="AA45" s="28"/>
    </row>
    <row r="46" spans="1:27" ht="105" x14ac:dyDescent="0.25">
      <c r="A46">
        <v>23</v>
      </c>
      <c r="B46" s="28" t="s">
        <v>154</v>
      </c>
      <c r="C46" s="28" t="s">
        <v>155</v>
      </c>
      <c r="D46" s="28" t="s">
        <v>155</v>
      </c>
      <c r="E46" s="29"/>
      <c r="F46" s="28" t="s">
        <v>156</v>
      </c>
      <c r="G46" s="28" t="s">
        <v>157</v>
      </c>
      <c r="H46" s="28" t="s">
        <v>64</v>
      </c>
      <c r="I46" s="30"/>
      <c r="J46" s="30">
        <v>43602</v>
      </c>
      <c r="K46" s="31"/>
      <c r="L46" s="29" t="s">
        <v>65</v>
      </c>
      <c r="M46" s="30">
        <v>45870</v>
      </c>
      <c r="N46" s="32" t="s">
        <v>66</v>
      </c>
      <c r="O46" s="32"/>
      <c r="P46" s="28" t="s">
        <v>67</v>
      </c>
      <c r="Q46" s="35"/>
      <c r="R46" s="35"/>
      <c r="S46" s="35"/>
      <c r="T46" s="35"/>
      <c r="U46" s="35"/>
      <c r="V46" s="35"/>
      <c r="W46" s="35"/>
      <c r="X46" s="35"/>
      <c r="Y46" s="35"/>
      <c r="Z46" s="35"/>
      <c r="AA46" s="28"/>
    </row>
    <row r="47" spans="1:27" s="43" customFormat="1" ht="315" x14ac:dyDescent="0.25">
      <c r="A47" s="43">
        <v>24</v>
      </c>
      <c r="B47" s="28" t="s">
        <v>158</v>
      </c>
      <c r="C47" s="28" t="s">
        <v>159</v>
      </c>
      <c r="D47" s="28" t="s">
        <v>159</v>
      </c>
      <c r="E47" s="28"/>
      <c r="F47" s="28" t="s">
        <v>160</v>
      </c>
      <c r="G47" s="28" t="s">
        <v>161</v>
      </c>
      <c r="H47" s="28" t="s">
        <v>76</v>
      </c>
      <c r="I47" s="30"/>
      <c r="J47" s="30">
        <v>42046</v>
      </c>
      <c r="K47" s="30"/>
      <c r="L47" s="28" t="s">
        <v>65</v>
      </c>
      <c r="M47" s="30">
        <v>45901</v>
      </c>
      <c r="N47" s="32" t="s">
        <v>66</v>
      </c>
      <c r="O47" s="32"/>
      <c r="P47" s="28" t="s">
        <v>67</v>
      </c>
      <c r="Q47" s="42"/>
      <c r="R47" s="42"/>
      <c r="S47" s="42"/>
      <c r="T47" s="42"/>
      <c r="U47" s="42"/>
      <c r="V47" s="42"/>
      <c r="W47" s="42"/>
      <c r="X47" s="42"/>
      <c r="Y47" s="42"/>
      <c r="Z47" s="42"/>
      <c r="AA47" s="28"/>
    </row>
    <row r="48" spans="1:27" ht="165" x14ac:dyDescent="0.25">
      <c r="A48">
        <v>25</v>
      </c>
      <c r="B48" s="28" t="s">
        <v>162</v>
      </c>
      <c r="C48" s="28" t="s">
        <v>163</v>
      </c>
      <c r="D48" s="28" t="s">
        <v>163</v>
      </c>
      <c r="E48" s="29"/>
      <c r="F48" s="28" t="s">
        <v>164</v>
      </c>
      <c r="G48" s="28" t="s">
        <v>165</v>
      </c>
      <c r="H48" s="28" t="s">
        <v>71</v>
      </c>
      <c r="I48" s="30">
        <v>43608</v>
      </c>
      <c r="J48" s="31"/>
      <c r="K48" s="31"/>
      <c r="L48" s="29" t="s">
        <v>65</v>
      </c>
      <c r="M48" s="30">
        <v>45901</v>
      </c>
      <c r="N48" s="32" t="s">
        <v>66</v>
      </c>
      <c r="O48" s="32"/>
      <c r="P48" s="28" t="s">
        <v>67</v>
      </c>
      <c r="Q48" s="35"/>
      <c r="R48" s="35"/>
      <c r="S48" s="35"/>
      <c r="T48" s="35"/>
      <c r="U48" s="35"/>
      <c r="V48" s="35"/>
      <c r="W48" s="35"/>
      <c r="X48" s="35"/>
      <c r="Y48" s="35"/>
      <c r="Z48" s="35"/>
      <c r="AA48" s="28"/>
    </row>
    <row r="49" spans="1:27" ht="165" x14ac:dyDescent="0.25">
      <c r="A49">
        <v>26</v>
      </c>
      <c r="B49" s="28" t="s">
        <v>166</v>
      </c>
      <c r="C49" s="28" t="s">
        <v>167</v>
      </c>
      <c r="D49" s="28" t="s">
        <v>167</v>
      </c>
      <c r="E49" s="29"/>
      <c r="F49" s="28" t="s">
        <v>168</v>
      </c>
      <c r="G49" s="28" t="s">
        <v>169</v>
      </c>
      <c r="H49" s="28" t="s">
        <v>71</v>
      </c>
      <c r="I49" s="30">
        <v>43235</v>
      </c>
      <c r="J49" s="31"/>
      <c r="K49" s="31"/>
      <c r="L49" s="29" t="s">
        <v>65</v>
      </c>
      <c r="M49" s="30">
        <v>45931</v>
      </c>
      <c r="N49" s="32">
        <v>20</v>
      </c>
      <c r="O49" s="32"/>
      <c r="P49" s="28" t="s">
        <v>67</v>
      </c>
      <c r="Q49" s="35"/>
      <c r="R49" s="35"/>
      <c r="S49" s="35"/>
      <c r="T49" s="35"/>
      <c r="U49" s="35"/>
      <c r="V49" s="35"/>
      <c r="W49" s="35"/>
      <c r="X49" s="35"/>
      <c r="Y49" s="35"/>
      <c r="Z49" s="35"/>
      <c r="AA49" s="28"/>
    </row>
    <row r="50" spans="1:27" s="43" customFormat="1" ht="165" x14ac:dyDescent="0.25">
      <c r="A50" s="43">
        <v>27</v>
      </c>
      <c r="B50" s="28" t="s">
        <v>170</v>
      </c>
      <c r="C50" s="28" t="s">
        <v>171</v>
      </c>
      <c r="D50" s="28" t="s">
        <v>171</v>
      </c>
      <c r="E50" s="28"/>
      <c r="F50" s="28" t="s">
        <v>172</v>
      </c>
      <c r="G50" s="28" t="s">
        <v>173</v>
      </c>
      <c r="H50" s="28" t="s">
        <v>71</v>
      </c>
      <c r="I50" s="30">
        <v>43382</v>
      </c>
      <c r="J50" s="30"/>
      <c r="K50" s="30"/>
      <c r="L50" s="28" t="s">
        <v>65</v>
      </c>
      <c r="M50" s="30">
        <v>45931</v>
      </c>
      <c r="N50" s="32" t="s">
        <v>66</v>
      </c>
      <c r="O50" s="32"/>
      <c r="P50" s="28" t="s">
        <v>67</v>
      </c>
      <c r="Q50" s="42"/>
      <c r="R50" s="42"/>
      <c r="S50" s="42"/>
      <c r="T50" s="42"/>
      <c r="U50" s="42"/>
      <c r="V50" s="42"/>
      <c r="W50" s="42"/>
      <c r="X50" s="42"/>
      <c r="Y50" s="42"/>
      <c r="Z50" s="42"/>
      <c r="AA50" s="28"/>
    </row>
    <row r="51" spans="1:27" s="43" customFormat="1" ht="165" x14ac:dyDescent="0.25">
      <c r="A51" s="43">
        <v>28</v>
      </c>
      <c r="B51" s="28" t="s">
        <v>174</v>
      </c>
      <c r="C51" s="28" t="s">
        <v>175</v>
      </c>
      <c r="D51" s="28" t="s">
        <v>175</v>
      </c>
      <c r="E51" s="28"/>
      <c r="F51" s="28" t="s">
        <v>176</v>
      </c>
      <c r="G51" s="28" t="s">
        <v>182</v>
      </c>
      <c r="H51" s="28" t="s">
        <v>71</v>
      </c>
      <c r="I51" s="30"/>
      <c r="J51" s="30">
        <v>40527</v>
      </c>
      <c r="K51" s="30"/>
      <c r="L51" s="28" t="s">
        <v>65</v>
      </c>
      <c r="M51" s="30">
        <v>45931</v>
      </c>
      <c r="N51" s="32" t="s">
        <v>66</v>
      </c>
      <c r="O51" s="32"/>
      <c r="P51" s="28" t="s">
        <v>67</v>
      </c>
      <c r="Q51" s="42"/>
      <c r="R51" s="42"/>
      <c r="S51" s="42"/>
      <c r="T51" s="42"/>
      <c r="U51" s="42"/>
      <c r="V51" s="42"/>
      <c r="W51" s="42"/>
      <c r="X51" s="42"/>
      <c r="Y51" s="42"/>
      <c r="Z51" s="42"/>
      <c r="AA51" s="28"/>
    </row>
    <row r="52" spans="1:27" s="43" customFormat="1" ht="105" x14ac:dyDescent="0.25">
      <c r="A52" s="43">
        <v>29</v>
      </c>
      <c r="B52" s="28" t="s">
        <v>183</v>
      </c>
      <c r="C52" s="28" t="s">
        <v>184</v>
      </c>
      <c r="D52" s="28" t="s">
        <v>184</v>
      </c>
      <c r="E52" s="28"/>
      <c r="F52" s="28" t="s">
        <v>185</v>
      </c>
      <c r="G52" s="28" t="s">
        <v>186</v>
      </c>
      <c r="H52" s="28" t="s">
        <v>64</v>
      </c>
      <c r="I52" s="30"/>
      <c r="J52" s="30">
        <v>42905</v>
      </c>
      <c r="K52" s="30"/>
      <c r="L52" s="28" t="s">
        <v>65</v>
      </c>
      <c r="M52" s="30">
        <v>45962</v>
      </c>
      <c r="N52" s="32" t="s">
        <v>66</v>
      </c>
      <c r="O52" s="32"/>
      <c r="P52" s="28" t="s">
        <v>67</v>
      </c>
      <c r="Q52" s="42"/>
      <c r="R52" s="42"/>
      <c r="S52" s="42"/>
      <c r="T52" s="42"/>
      <c r="U52" s="42"/>
      <c r="V52" s="42"/>
      <c r="W52" s="42"/>
      <c r="X52" s="42"/>
      <c r="Y52" s="42"/>
      <c r="Z52" s="42"/>
      <c r="AA52" s="28"/>
    </row>
    <row r="53" spans="1:27" s="41" customFormat="1" ht="165" x14ac:dyDescent="0.25">
      <c r="A53" s="43">
        <v>30</v>
      </c>
      <c r="B53" s="28" t="s">
        <v>187</v>
      </c>
      <c r="C53" s="28" t="s">
        <v>188</v>
      </c>
      <c r="D53" s="28" t="s">
        <v>188</v>
      </c>
      <c r="E53" s="29"/>
      <c r="F53" s="28" t="s">
        <v>189</v>
      </c>
      <c r="G53" s="28" t="s">
        <v>190</v>
      </c>
      <c r="H53" s="28" t="s">
        <v>71</v>
      </c>
      <c r="I53" s="30">
        <v>42524</v>
      </c>
      <c r="J53" s="31"/>
      <c r="K53" s="31"/>
      <c r="L53" s="29" t="s">
        <v>65</v>
      </c>
      <c r="M53" s="30">
        <v>45962</v>
      </c>
      <c r="N53" s="32" t="s">
        <v>66</v>
      </c>
      <c r="O53" s="32"/>
      <c r="P53" s="28" t="s">
        <v>67</v>
      </c>
      <c r="Q53" s="35"/>
      <c r="R53" s="35"/>
      <c r="S53" s="35"/>
      <c r="T53" s="35"/>
      <c r="U53" s="35"/>
      <c r="V53" s="35"/>
      <c r="W53" s="35"/>
      <c r="X53" s="35"/>
      <c r="Y53" s="35"/>
      <c r="Z53" s="35"/>
      <c r="AA53" s="29"/>
    </row>
    <row r="54" spans="1:27" ht="165" x14ac:dyDescent="0.25">
      <c r="A54" s="43">
        <v>31</v>
      </c>
      <c r="B54" s="37" t="s">
        <v>177</v>
      </c>
      <c r="C54" s="37" t="s">
        <v>178</v>
      </c>
      <c r="D54" s="37" t="s">
        <v>178</v>
      </c>
      <c r="E54" s="38"/>
      <c r="F54" s="39">
        <v>1216600033550</v>
      </c>
      <c r="G54" s="38">
        <v>6678113429</v>
      </c>
      <c r="H54" s="40" t="s">
        <v>71</v>
      </c>
      <c r="I54" s="27">
        <v>44355</v>
      </c>
      <c r="J54" s="38"/>
      <c r="K54" s="38"/>
      <c r="L54" s="38"/>
      <c r="M54" s="27">
        <v>45992</v>
      </c>
      <c r="N54" s="38">
        <v>15</v>
      </c>
      <c r="O54" s="38"/>
      <c r="P54" s="40" t="s">
        <v>67</v>
      </c>
      <c r="Q54" s="38"/>
      <c r="R54" s="38"/>
      <c r="S54" s="38"/>
      <c r="T54" s="38"/>
      <c r="U54" s="38"/>
      <c r="V54" s="38"/>
      <c r="W54" s="38"/>
      <c r="X54" s="38"/>
      <c r="Y54" s="38"/>
      <c r="Z54" s="38"/>
      <c r="AA54" s="40"/>
    </row>
    <row r="55" spans="1:27" ht="165" x14ac:dyDescent="0.25">
      <c r="A55" s="43">
        <v>32</v>
      </c>
      <c r="B55" s="37" t="s">
        <v>179</v>
      </c>
      <c r="C55" s="37" t="s">
        <v>180</v>
      </c>
      <c r="D55" s="37" t="s">
        <v>180</v>
      </c>
      <c r="E55" s="38"/>
      <c r="F55" s="39">
        <v>1216600050589</v>
      </c>
      <c r="G55" s="38">
        <v>6681012300</v>
      </c>
      <c r="H55" s="40" t="s">
        <v>71</v>
      </c>
      <c r="I55" s="27">
        <v>44438</v>
      </c>
      <c r="J55" s="38"/>
      <c r="K55" s="38"/>
      <c r="L55" s="38"/>
      <c r="M55" s="27">
        <v>45992</v>
      </c>
      <c r="N55" s="38">
        <v>15</v>
      </c>
      <c r="O55" s="38"/>
      <c r="P55" s="40" t="s">
        <v>67</v>
      </c>
      <c r="Q55" s="38"/>
      <c r="R55" s="38"/>
      <c r="S55" s="38"/>
      <c r="T55" s="38"/>
      <c r="U55" s="38"/>
      <c r="V55" s="38"/>
      <c r="W55" s="38"/>
      <c r="X55" s="38"/>
      <c r="Y55" s="38"/>
      <c r="Z55" s="38"/>
      <c r="AA55" s="4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scale="24"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Ксель Лилия Эдуардовна</cp:lastModifiedBy>
  <cp:revision>1</cp:revision>
  <cp:lastPrinted>2024-08-21T04:30:36Z</cp:lastPrinted>
  <dcterms:created xsi:type="dcterms:W3CDTF">2017-04-06T14:22:47Z</dcterms:created>
  <dcterms:modified xsi:type="dcterms:W3CDTF">2024-10-30T11:45:36Z</dcterms:modified>
</cp:coreProperties>
</file>