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el_le\Desktop\планы проверок\СРО Трансфузионной исключение\ТРАНСФУЗИОННОЙ\"/>
    </mc:Choice>
  </mc:AlternateContent>
  <bookViews>
    <workbookView xWindow="0" yWindow="465" windowWidth="28800" windowHeight="118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<sst xmlns="http://schemas.openxmlformats.org/spreadsheetml/2006/main" count="360" uniqueCount="209">
  <si>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</si>
  <si>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</si>
  <si>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</si>
  <si>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</si>
  <si>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</si>
  <si>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</si>
  <si>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</si>
  <si>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</si>
  <si>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</si>
  <si>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</si>
  <si>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</si>
  <si>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</si>
  <si>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</si>
  <si>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</si>
  <si>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</si>
  <si>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</si>
  <si>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</si>
  <si>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</si>
  <si>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</si>
  <si>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</si>
  <si>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</si>
  <si>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</si>
  <si>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</si>
  <si>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</si>
  <si>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</si>
  <si>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</si>
  <si>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</si>
  <si>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</si>
  <si>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</si>
  <si>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</si>
  <si>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</si>
  <si>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</si>
  <si>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</si>
  <si>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</si>
  <si>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</si>
  <si>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</si>
  <si>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</si>
  <si>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</si>
  <si>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</si>
  <si>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</si>
  <si>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</si>
  <si>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</si>
  <si>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</si>
  <si>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</si>
  <si>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</si>
  <si>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</si>
  <si>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</si>
  <si>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</si>
  <si>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</si>
  <si>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</si>
  <si>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</si>
  <si>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</si>
  <si>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</si>
  <si>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</si>
  <si>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</si>
  <si>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</si>
  <si>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</si>
  <si>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</si>
  <si>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СВЕРДЛОВСКОЕ РЕГИОНАЛЬНОЕ ОТДЕЛЕНИЕ ОБЩЕРОССИЙСКОЙ ОБЩЕСТВЕННОЙ
ОРГАНИЗАЦИИ "ВСЕРОССИЙСКОЕ ОБЩЕСТВО АВТОМОБИЛИСТОВ"
</t>
  </si>
  <si>
    <t>620087,
Свердловская область,
Г ЕКАТЕРИНБУРГ,
УЛ ПОХОДНАЯ,
СТР. 84</t>
  </si>
  <si>
    <t>1036605605190</t>
  </si>
  <si>
    <t>6661001653</t>
  </si>
  <si>
    <t>Соответствие деятельности, в том числе по расходованию денежных средств и использованию иного имущества, уставным целям</t>
  </si>
  <si>
    <t/>
  </si>
  <si>
    <t>20</t>
  </si>
  <si>
    <t>Документарная</t>
  </si>
  <si>
    <t>ФОНД ВОССТАНОВЛЕНИЯ И СТРОИТЕЛЬСТВА ПРАВОСЛАВНЫХ ХРАМОВ
"ВОЗРОЖДЕНИЕ ПРАВОСЛАВНЫХ СВЯТЫНЬ ЗЕМЛИ РУССКОЙ"</t>
  </si>
  <si>
    <t>623530,
Свердловская область,
Р-Н БОГДАНОВИЧСКИЙ,
Г. БОГДАНОВИЧ,
УЛ. ЛЕНИНА,
Д.20А</t>
  </si>
  <si>
    <t>1106600004873</t>
  </si>
  <si>
    <t>6633017186</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</si>
  <si>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</si>
  <si>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МЕСТНАЯ РЕЛИГИОЗНАЯ ОРГАНИЗАЦИЯ ЦЕРКОВЬ ЕВАНГЕЛЬСКИХ ХРИСТИАН
"ПОКОЛЕНИЕ СЛАВЫ" Г. ЕКАТЕРИНБУРГА</t>
  </si>
  <si>
    <t>620141,
Свердловская область,
Г. ЕКАТЕРИНБУРГ,
УЛ. АВТОМАГИСТРАЛЬНАЯ,
Д. 7,
КВ. 5</t>
  </si>
  <si>
    <t>1146600000788</t>
  </si>
  <si>
    <t>6678996661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</si>
  <si>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</si>
  <si>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АССОЦИАЦИЯ "НЕКОММЕРЧЕСКОЕ ПАРТНЕРСТВО ЗАЩИТНИКОВ ЛЕСА ДЛЯ
ОСУЩЕСТВЛЕНИЯ РЕКРЕАЦИОННОЙ ДЕЯТЕЛЬНОСТИ - 39 КВАРТАЛ"
</t>
  </si>
  <si>
    <t>622016,
Свердловская область,
Г НИЖНИЙ ТАГИЛ,
УЛ ЕРМАКА,
Д. 61,
КВ. 60</t>
  </si>
  <si>
    <t>1176600002171</t>
  </si>
  <si>
    <t>6623123315</t>
  </si>
  <si>
    <t>НЕКОММЕРЧЕСКОЕ ПАРТНЕРСТВО "РЕГИОНАЛЬНЫЙ НАУЧНО-ТЕХНИЧЕСКИЙ
ЦЕНТР"</t>
  </si>
  <si>
    <t>620049,
Свердловская область,
Г. ЕКАТЕРИНБУРГ,
УЛ. ПЕРВОМАЙСКАЯ,
Д.91</t>
  </si>
  <si>
    <t>1036603515486</t>
  </si>
  <si>
    <t>6670029895</t>
  </si>
  <si>
    <t>МЕСТНАЯ РЕЛИГИОЗНАЯ ОРГАНИЗАЦИЯ ЕВАНГЕЛИЧЕСКО-ЛЮТЕРАНСКАЯ
ОБЩИНА Г. ЕКАТЕРИНБУРГА</t>
  </si>
  <si>
    <t>620014,
Свердловская область,
Г. ЕКАТЕРИНБУРГ,
УЛ. ДОБРОЛЮБОВА,
Д. 8В</t>
  </si>
  <si>
    <t>1036605609292</t>
  </si>
  <si>
    <t>6659053943</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</si>
  <si>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</si>
  <si>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РЕЛИГИОЗНАЯ ОРГАНИЗАЦИЯ - ДУХОВНАЯ ОБРАЗОВАТЕЛЬНАЯ ОРГАНИЗАЦИЯ
ВЫСШЕГО ОБРАЗОВАНИЯ "ЕКАТЕРИНБУРГСКАЯ ДУХОВНАЯ СЕМИНАРИЯ
ЕКАТЕРИНБУРГСКОЙ ЕПАРХИИ РУССКОЙ ПРАВОСЛАВНОЙ ЦЕРКВИ"
</t>
  </si>
  <si>
    <t xml:space="preserve">620026,
Свердловская область,
Г. ЕКАТЕРИНБУРГ,
УЛ. РОЗЫ ЛЮКСЕМБУРГ,
Д.57
</t>
  </si>
  <si>
    <t>1036605601856</t>
  </si>
  <si>
    <t>6663072988</t>
  </si>
  <si>
    <t>БЛАГОТВОРИТЕЛЬНЫЙ ФОНД "ГРАЖДАНИН"</t>
  </si>
  <si>
    <t>620027,
Свердловская область,
Г. ЕКАТЕРИНБУРГ,
УЛ. СВЕРДЛОВА,
Д.34,
-,
КВ.4,15-2</t>
  </si>
  <si>
    <t>1056603203502</t>
  </si>
  <si>
    <t>6659121135</t>
  </si>
  <si>
    <t>АВТОНОМНАЯ НЕКОММЕРЧЕСКАЯ ОРГАНИЗАЦИЯ "ЦЕНТР СОЦИАЛЬНОЙ ЗАЩИТЫ
ПОЖИЛЫХ ЛЮДЕЙ И ИНВАЛИДОВ"</t>
  </si>
  <si>
    <t>620010,
СВЕРДЛОВСКАЯ ОБЛАСТЬ,
ГОРОД ЕКАТЕРИНБУРГ,
УЛИЦА ПРОФСОЮЗНАЯ,
ДОМ 43,
КВАРТИРА 145</t>
  </si>
  <si>
    <t>1169600003616</t>
  </si>
  <si>
    <t>6679103543</t>
  </si>
  <si>
    <t xml:space="preserve">БЛАГОТВОРИТЕЛЬНЫЙ ФОНД "ПЕРВЫЙ"
</t>
  </si>
  <si>
    <t>622000,
Свердловская область,
Г. НИЖНИЙ ТАГИЛ,
Ш. ЧЕРНОИСТОЧИНСКОЕ,
Д. 11,
КВ. 27</t>
  </si>
  <si>
    <t>1176600000048</t>
  </si>
  <si>
    <t>6623120339</t>
  </si>
  <si>
    <t>НЕКОММЕРЧЕСКАЯ ОРГАНИЗАЦИЯ БЛАГОТВОРИТЕЛЬНЫЙ ФОНД "ЧИСТАЯ
СОВЕСТЬ"</t>
  </si>
  <si>
    <t xml:space="preserve">620103,
Свердловская область,
Г. ЕКАТЕРИНБУРГ,
ПЕР. ЭНЕРГЕТИКОВ,
Д. 5Б,
КВ. 5
</t>
  </si>
  <si>
    <t>1186658037125</t>
  </si>
  <si>
    <t>6679116528</t>
  </si>
  <si>
    <t>ФОНД ЕВРАЗИЙСКИХ КУЛЬТУРНЫХ ПРОЕКТОВ "АРХ ЕВРАЗИЯ"</t>
  </si>
  <si>
    <t>620000,
Свердловская область,
Г ЕКАТЕРИНБУРГ,
УЛ МАЛЫШЕВА,
СТР. 51,
ЭТАЖ 8/ПОМЕЩЕНИЕ 26</t>
  </si>
  <si>
    <t>1196658040941</t>
  </si>
  <si>
    <t>6685163526</t>
  </si>
  <si>
    <t xml:space="preserve">РЕГИОНАЛЬНАЯ ОБЩЕСТВЕННАЯ ОРГАНИЗАЦИЯ В СФЕРЕ РАЗВИТИЯ МЕДИЦИНЫ
"ОБЩЕСТВО ГАСТРОЭНТЕРОЛОГОВ СВЕРДЛОВСКОЙ ОБЛАСТИ"
</t>
  </si>
  <si>
    <t>620028,
Свердловская область,
Г. ЕКАТЕРИНБУРГ,
УЛ. КРАСНОУРАЛЬСКАЯ,
Д. 6,
КВ. 29</t>
  </si>
  <si>
    <t>1186658063481</t>
  </si>
  <si>
    <t>6658519533</t>
  </si>
  <si>
    <t xml:space="preserve">ПРАВОСЛАВНАЯ РЕЛИГИОЗНАЯ ОРГАНИЗАЦИЯ АРХИЕРЕЙСКОЕ ПОДВОРЬЕ
ХРАМА-ПАМЯТНИКА НА КРОВИ ВО ИМЯ ВСЕХ СВЯТЫХ В ЗЕМЛЕ РОССИЙСКОЙ
ПРОСИЯВШИХ Г. ЕКАТЕРИНБУРГ СВЕРДЛОВСКОЙ ОБЛАСТИ ЕКАТЕРИНБУРГСКОЙ
ЕПАРХИИ РУССКОЙ ПРАВОСЛАВНОЙ ЦЕРКВИ (МОСКОВСКИЙ ПАТРИАРХАТ)
</t>
  </si>
  <si>
    <t>620075,
Свердловская область,
Г. ЕКАТЕРИНБУРГ,
УЛ. ЦАРСКАЯ,
Д. 10</t>
  </si>
  <si>
    <t>1076600011510</t>
  </si>
  <si>
    <t>6658293484</t>
  </si>
  <si>
    <t>АВТОНОМНАЯ НЕКОММЕРЧЕСКАЯ ОРГАНИЗАЦИЯ ДОПОЛНИТЕЛЬНОГО
ПРОФЕССИОНАЛЬНОГО ОБРАЗОВАНИЯ "ЦЕНТР ТЕХНИЧЕСКОЙ АТТЕСТАЦИИ И
ОБУЧЕНИЯ"</t>
  </si>
  <si>
    <t xml:space="preserve">620146,
Свердловская область,
Г. ЕКАТЕРИНБУРГ,
УЛ. ШАУМЯНА/ЧКАЛОВА,
СТР. 73/16,
ОФИС 504
</t>
  </si>
  <si>
    <t>1176658118010</t>
  </si>
  <si>
    <t>6679113090</t>
  </si>
  <si>
    <t xml:space="preserve">АВТОНОМНАЯ НЕКОММЕРЧЕСКАЯ ОРГАНИЗАЦИЯ "ЦЕНТР ПОДДЕРЖКИ
ИНИЦИАТИВ В ОБЛАСТИ СЕМЬИ, МАТЕРИНСТВА, ОТЦОВСТВА И ДЕТСТВА "УРАЛ"
</t>
  </si>
  <si>
    <t>620073,
Свердловская область,
Г. ЕКАТЕРИНБУРГ,
УЛ. КРЕСТИНСКОГО,
Д. 35А,
КВ. 227</t>
  </si>
  <si>
    <t>1206600048027</t>
  </si>
  <si>
    <t>6679135986</t>
  </si>
  <si>
    <t>ФОНД ВЕТЕРАНОВ СПЕЦПОДРАЗДЕЛЕНИЙ "РОССЫ-УРАЛ"</t>
  </si>
  <si>
    <t>620014,
Свердловская область,
Г. ЕКАТЕРИНБУРГ,
УЛ. САККО И ВАНЦЕТТИ,
Д.58,
КВ.30</t>
  </si>
  <si>
    <t>1036605610590</t>
  </si>
  <si>
    <t>6658124870</t>
  </si>
  <si>
    <t>РЕЛИГИОЗНАЯ ОРГАНИЗАЦИЯ ЦЕРКОВЬ "ПРЕОБРАЖЕНИЕ " ХРИСТИАН ВЕРЫ
ЕВАНГЕЛЬСКОЙ Г. ЕКАТЕРИНБУРГА</t>
  </si>
  <si>
    <t>620086,
Свердловская область,
Г. ЕКАТЕРИНБУРГ,
УЛ. ЯСНАЯ,
Д.6,
КВ.70</t>
  </si>
  <si>
    <t>1036605605772</t>
  </si>
  <si>
    <t>6658119944</t>
  </si>
  <si>
    <t xml:space="preserve">29.09.2000
</t>
  </si>
  <si>
    <t>НЕКОММЕРЧЕСКАЯ ОРГАНИЗАЦИЯ "БЛАГОТВОРИТЕЛЬНЫЙ ФОНД ЕВРАЗ УРАЛ"</t>
  </si>
  <si>
    <t>622001,
Свердловская область,
Г. НИЖНИЙ ТАГИЛ,
УЛ. КАРЛА МАРКСА,
Д.39,
КВ.4</t>
  </si>
  <si>
    <t>1076600008638</t>
  </si>
  <si>
    <t>6623041380</t>
  </si>
  <si>
    <t>АВТОНОМНАЯ НЕКОММЕРЧЕСКАЯ ПРОФЕССИОНАЛЬНАЯ ОБРАЗОВАТЕЛЬНАЯ
ОРГАНИЗАЦИЯ УРАЛЬСКИЙ ЭКОНОМИЧЕСКИЙ КОЛЛЕДЖ</t>
  </si>
  <si>
    <t xml:space="preserve">620014,
Свердловская область,
Г ЕКАТЕРИНБУРГ,
УЛ МОСКОВСКАЯ,
СТР. 11
</t>
  </si>
  <si>
    <t>1169600002252</t>
  </si>
  <si>
    <t>6670439901</t>
  </si>
  <si>
    <t xml:space="preserve">СВЕРДЛОВСКАЯ РЕГИОНАЛЬНАЯ ОБЩЕСТВЕННАЯ ОРГАНИЗАЦИЯ "ФЕДЕРАЦИЯ
ПАРАШЮТНОГО СПОРТА"
</t>
  </si>
  <si>
    <t>620105,
Свердловская область,
Г. ЕКАТЕРИНБУРГ,
УЛ. ВИЛЬГЕЛЬМА ДЕ ГЕННИНА,
Д. 31,
КВ. 351</t>
  </si>
  <si>
    <t>1156600000435</t>
  </si>
  <si>
    <t>6658467780</t>
  </si>
  <si>
    <t>МЕСТНАЯ РЕЛИГИОЗНАЯ ОРГАНИЗАЦИЯ ХРИСТИАН ВЕРЫ ЕВАНГЕЛЬСКОЙ
"ЦЕРКОВЬ СВЯТОЙ ТРОИЦЫ"</t>
  </si>
  <si>
    <t>620026,
Свердловская область,
Г. ЕКАТЕРИНБУРГ,
УЛ. ДЕКАБРИСТОВ,
Д.16/18,
КВ.89</t>
  </si>
  <si>
    <t>1076600011630</t>
  </si>
  <si>
    <t>6672255160</t>
  </si>
  <si>
    <t>620102,
СВЕРДЛОВСКАЯ ОБЛАСТЬ,
Г. ЕКАТЕРИНБУРГ,
УЛ. ГУРЗУФСКАЯ,
Д.47,
К.Б,
КВ.5</t>
  </si>
  <si>
    <t>1036605631105</t>
  </si>
  <si>
    <t>6661066403</t>
  </si>
  <si>
    <t>РЕГИОНАЛЬНАЯ ОБЩЕСТВЕННАЯ ОРГАНИЗАЦИЯ "АССОЦИАЦИЯ СТОМАТОЛОГОВ
СВЕРДЛОВСКОЙ ОБЛАСТИ"</t>
  </si>
  <si>
    <t>620102,
Свердловская область,
Г. ЕКАТЕРИНБУРГ,
УЛ. БЕЛОРЕЧЕНСКАЯ,
Д.26</t>
  </si>
  <si>
    <t>1036605621535</t>
  </si>
  <si>
    <t>6661065819</t>
  </si>
  <si>
    <t>ФОНД ПОДДЕРЖКИ ВЕТЕРАНОВ И СОТРУДНИКОВ ПРАВООХРАНИТЕЛЬНЫХ
ОРГАНОВ</t>
  </si>
  <si>
    <t>620047,
Свердловская область,
Г. ЕКАТЕРИНБУРГ,
УЛ. МАРШАЛА ЖУКОВА,
Д. 10</t>
  </si>
  <si>
    <t>1186658012530</t>
  </si>
  <si>
    <t>6658512979</t>
  </si>
  <si>
    <t>ФОНД "ЕКАТЕРИНБУРГСКИЙ ЦЕНТР КОЛЛЕКТИВНЫХ ИНВЕСТИЦИЙ"</t>
  </si>
  <si>
    <t>620041,
Свердловская область,
Г. ЕКАТЕРИНБУРГ,
ПЕР. ТРАМВАЙНЫЙ,
Д.15,
КВ.100</t>
  </si>
  <si>
    <t>1036603504398</t>
  </si>
  <si>
    <t>6660019070</t>
  </si>
  <si>
    <t>НЕКОММЕРЧЕСКОЕ ПАРТНЕРСТВО "ЦЕНТР УПРАВЛЕНИЯ ПРОФСОЮЗНЫМ
ИМУЩЕСТВОМ"</t>
  </si>
  <si>
    <t>624766,
Свердловская область,
Р-Н ВЕРХНЕСАЛДИНСКИЙ,
Г ВЕРХНЯЯ САЛДА,
УЛ ЛОМОВКА</t>
  </si>
  <si>
    <t>1106600004741</t>
  </si>
  <si>
    <t>6607013587</t>
  </si>
  <si>
    <t>ЧАСТНОЕ УЧРЕЖДЕНИЕ ДОПОЛНИТЕЛЬНОГО ПРОФЕССИОНАЛЬНОГО
ОБРАЗОВАНИЯ "ЭММЕНЕДЖМЕНТ"</t>
  </si>
  <si>
    <t>620142,
СВЕРДЛОВСКАЯ ОБЛАСТЬ,
Г. ЕКАТЕРИНБУРГ,
УЛ. СТЕПАНА РАЗИНА,
Д. 16,
ОФИС 412</t>
  </si>
  <si>
    <t>1126600000570</t>
  </si>
  <si>
    <t>6679996150</t>
  </si>
  <si>
    <t>Главное управление Министерства юстиции Российской Федерации по Свердловской области</t>
  </si>
  <si>
    <t xml:space="preserve">РЕГИОНАЛЬНОЕ ОТДЕЛЕНИЕ В СВЕРДЛОВСКОЙ ОБЛАСТИ ПОЛИТИЧЕСКОЙ
ПАРТИИ "ГРАЖДАНСКАЯ ПЛАТФОРМА"
</t>
  </si>
  <si>
    <t>620100,
Свердловская область,
Г.О. ГОРОД ЕКАТЕРИНБУРГ,
Г ЕКАТЕРИНБУРГ,
УЛ ВОСТОЧНАЯ,
Д. 29,
КВ. 2</t>
  </si>
  <si>
    <t>1126600004673</t>
  </si>
  <si>
    <t>6685993929</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</si>
  <si>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</si>
  <si>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 xml:space="preserve">РЕГИОНАЛЬНОЕ ОТДЕЛЕНИЕ В СВЕРДЛОВСКОЙ ОБЛАСТИ ОБЩЕСТВЕННОЙ
ОРГАНИЗАЦИИ-ПОЛИТИЧЕСКОЙ ПАРТИИ "РОССИЙСКИЙ ОБЩЕНАРОДНЫЙ СОЮЗ"
</t>
  </si>
  <si>
    <t>620057,
Свердловская область,
Г. ЕКАТЕРИНБУРГ,
УЛ. ТАГАНСКАЯ,
Д. 51А,
ПОМЕЩ. 18-19</t>
  </si>
  <si>
    <t>1186658074844</t>
  </si>
  <si>
    <t>6686109793</t>
  </si>
  <si>
    <t>АВТОНОМНАЯ НЕКОММЕРЧЕСКАЯ ОРГАНИЗАЦИЯ ИССЛЕДОВАТЕЛЬСКОПОЗНАВАТЕЛЬНОЙ ПАРАДИГМАЛЬНО-ФИЛОСОФСКОЙ ДЕЯТЕЛЬНОСТИ ЧЕЛОВЕКА
"МЕТАГАЛАКТИЧЕСКИЙ ЦЕНТР СЕВЕРОУРАЛЬСК"</t>
  </si>
  <si>
    <t>624480,
Свердловская область,
Г. СЕВЕРОУРАЛЬСК,
УЛ. ЛЕНИНА,
Д. 8,
ОФИС 227</t>
  </si>
  <si>
    <t>1169600003759</t>
  </si>
  <si>
    <t>6617026401</t>
  </si>
  <si>
    <t xml:space="preserve">ФИЛОСОФСКАЯ АВТОНОМНАЯ НЕКОММЕРЧЕСКАЯ ПРОСВЕТИТЕЛЬСКАЯ
ОРГАНИЗАЦИЯ "МЕТАГАЛАКТИЧЕСКИЙ ЦЕНТР ЕКАТЕРИНБУРГ"
</t>
  </si>
  <si>
    <t>620090,
Свердловская область,
Г. ЕКАТЕРИНБУРГ,
УЛ. ТАВАТУЙСКАЯ,
Д.5,
КВ.21</t>
  </si>
  <si>
    <t>1106600001441</t>
  </si>
  <si>
    <t>6659203797</t>
  </si>
  <si>
    <t xml:space="preserve">БЛАГОТВОРИТЕЛЬНЫЙ ФОНД ПОМОЩИ НУЖДАЮЩИМСЯ "ЛЮБЛЮ И
БЛАГОДАРЮ"
</t>
  </si>
  <si>
    <t>620100,
Свердловская область,
Г. ЕКАТЕРИНБУРГ,
УЛ. ЛУНАЧАРСКОГО,
Д. 240,
К. 12,
ПОМЕЩ. 22</t>
  </si>
  <si>
    <t xml:space="preserve">МЕЖРЕГИОНАЛЬНАЯ ОБЩЕСТВЕННАЯ ОРГАНИЗАЦИЯ "МЕЖРЕГИОНАЛЬНЫЙ
ЦЕНТР ПРАВ ЧЕЛОВЕКА"
</t>
  </si>
  <si>
    <t>620007,
СВЕРДЛОВСКАЯ ОБЛАСТЬ,
Г. ЕКАТЕРИНБУРГ,
УЛ. ЛАТВИЙСКАЯ,
Д. 59,
КВ. 90</t>
  </si>
  <si>
    <t>1036605606443</t>
  </si>
  <si>
    <t>6660042400</t>
  </si>
  <si>
    <t xml:space="preserve">АССОЦИАЦИЯ "СОДЕЙСТВИЕ В ПРАВОВОЙ ЗАЩИТЕ НАСЕЛЕНИЯ "ПРАВОВАЯ
ОСНОВА"
</t>
  </si>
  <si>
    <t>620012,
Свердловская область,
Г. ЕКАТЕРИНБУРГ,
УЛ. КАЛИНИНА,
Д. 8,
КВ. 81</t>
  </si>
  <si>
    <t>1106600005050</t>
  </si>
  <si>
    <t>6671346142</t>
  </si>
  <si>
    <t>Начальник Главного управления Д.В. Павин</t>
  </si>
  <si>
    <t>26.10.2023 № 204</t>
  </si>
  <si>
    <t>исключена из плана проверок в связи с ликвидацией</t>
  </si>
  <si>
    <t>СВЕРДЛОВСКАЯ ОБЩЕСТВЕННАЯ ОРГАНИЗАЦИЯ "РЕГИОНАЛЬНАЯ АССОЦИАЦИЯ 
СПЕЦИАЛИСТОВ ТРАНСФУЗИОННОЙ МЕДИЦИНЫ" (исключена)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</si>
</sst>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sz val="11"/>
      <color rgb="FFFF0000"/>
      <name val="Calibri"/>
      <family val="2"/>
      <charset val="204"/>
    </font>
    <font>
      <sz val="11"/>
      <color theme="7"/>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10" fillId="0" borderId="7" xfId="0" applyNumberFormat="1" applyFont="1" applyBorder="1" applyAlignment="1">
      <alignment wrapText="1"/>
    </xf>
    <xf numFmtId="49" fontId="10" fillId="0" borderId="6" xfId="0" applyNumberFormat="1" applyFont="1" applyBorder="1" applyAlignment="1">
      <alignment wrapText="1"/>
    </xf>
    <xf numFmtId="49" fontId="11" fillId="0" borderId="6" xfId="0" applyNumberFormat="1" applyFont="1" applyBorder="1" applyAlignment="1">
      <alignment wrapText="1"/>
    </xf>
    <xf numFmtId="14" fontId="10" fillId="0" borderId="6" xfId="0" applyNumberFormat="1" applyFont="1" applyBorder="1" applyAlignment="1">
      <alignment wrapText="1"/>
    </xf>
    <xf numFmtId="14" fontId="11" fillId="0" borderId="6" xfId="0" applyNumberFormat="1" applyFont="1" applyBorder="1" applyAlignment="1">
      <alignment wrapText="1"/>
    </xf>
    <xf numFmtId="1" fontId="10" fillId="0" borderId="6" xfId="0" applyNumberFormat="1" applyFont="1" applyBorder="1" applyAlignment="1">
      <alignment wrapText="1"/>
    </xf>
    <xf numFmtId="1" fontId="11" fillId="0" borderId="6" xfId="0" applyNumberFormat="1" applyFont="1" applyBorder="1" applyAlignment="1">
      <alignment wrapText="1"/>
    </xf>
    <xf numFmtId="49" fontId="12" fillId="0" borderId="6" xfId="0" applyNumberFormat="1" applyFont="1" applyBorder="1" applyAlignment="1">
      <alignment wrapText="1"/>
    </xf>
    <xf numFmtId="14" fontId="12" fillId="0" borderId="6" xfId="0" applyNumberFormat="1" applyFont="1" applyBorder="1" applyAlignment="1">
      <alignment wrapText="1"/>
    </xf>
    <xf numFmtId="1" fontId="12" fillId="0" borderId="6" xfId="0" applyNumberFormat="1" applyFont="1" applyBorder="1" applyAlignment="1">
      <alignment wrapText="1"/>
    </xf>
    <xf numFmtId="0" fontId="0" fillId="0" borderId="6" xfId="0" applyBorder="1"/>
    <xf numFmtId="49" fontId="0" fillId="0" borderId="6" xfId="0" applyNumberFormat="1" applyBorder="1" applyAlignment="1">
      <alignment horizontal="center" wrapText="1"/>
    </xf>
    <xf numFmtId="49" fontId="10" fillId="0" borderId="8" xfId="0" applyNumberFormat="1" applyFont="1" applyBorder="1" applyAlignment="1">
      <alignment wrapText="1"/>
    </xf>
    <xf numFmtId="49" fontId="11" fillId="0" borderId="8" xfId="0" applyNumberFormat="1" applyFont="1" applyBorder="1" applyAlignment="1">
      <alignment wrapText="1"/>
    </xf>
    <xf numFmtId="14" fontId="10" fillId="0" borderId="8" xfId="0" applyNumberFormat="1" applyFont="1" applyBorder="1" applyAlignment="1">
      <alignment wrapText="1"/>
    </xf>
    <xf numFmtId="14" fontId="11" fillId="0" borderId="8" xfId="0" applyNumberFormat="1" applyFont="1" applyBorder="1" applyAlignment="1">
      <alignment wrapText="1"/>
    </xf>
    <xf numFmtId="1" fontId="10" fillId="0" borderId="8" xfId="0" applyNumberFormat="1" applyFont="1" applyBorder="1" applyAlignment="1">
      <alignment wrapText="1"/>
    </xf>
    <xf numFmtId="0" fontId="0" fillId="0" borderId="8" xfId="0" applyBorder="1"/>
    <xf numFmtId="49" fontId="0" fillId="0" borderId="8" xfId="0" applyNumberFormat="1" applyBorder="1" applyAlignment="1">
      <alignment wrapText="1"/>
    </xf>
    <xf numFmtId="0" fontId="0" fillId="0" borderId="6" xfId="0" applyBorder="1" applyAlignment="1">
      <alignment wrapText="1"/>
    </xf>
    <xf numFmtId="1" fontId="0" fillId="0" borderId="6" xfId="0" applyNumberFormat="1" applyBorder="1"/>
    <xf numFmtId="49" fontId="10" fillId="0" borderId="6" xfId="0" applyNumberFormat="1" applyFont="1" applyFill="1" applyBorder="1" applyAlignment="1">
      <alignment wrapText="1"/>
    </xf>
    <xf numFmtId="49" fontId="0" fillId="0" borderId="6" xfId="0" applyNumberFormat="1" applyFill="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tabSelected="1" zoomScale="75" zoomScaleNormal="75" workbookViewId="0">
      <selection activeCell="E56" sqref="E56"/>
    </sheetView>
  </sheetViews>
  <sheetFormatPr defaultColWidth="8.85546875" defaultRowHeight="15" x14ac:dyDescent="0.25"/>
  <cols>
    <col min="1" max="1" width="4.85546875"/>
    <col min="2" max="2" width="33.85546875"/>
    <col min="3" max="5" width="15.85546875"/>
    <col min="6" max="6" width="20.7109375" customWidth="1"/>
    <col min="7" max="7" width="21" customWidth="1"/>
    <col min="8" max="8" width="25.7109375"/>
    <col min="9" max="10" width="14.85546875"/>
    <col min="11" max="11" width="16.85546875"/>
    <col min="12" max="12" width="14.85546875"/>
    <col min="13" max="13" width="11.28515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61" t="s">
        <v>6</v>
      </c>
      <c r="D4" s="61"/>
      <c r="E4" s="61"/>
      <c r="F4" s="61"/>
      <c r="G4" s="61"/>
      <c r="H4" s="61"/>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62" t="s">
        <v>49</v>
      </c>
      <c r="C8" s="62"/>
      <c r="D8" s="62"/>
      <c r="E8" s="62"/>
      <c r="F8" s="62"/>
      <c r="G8" s="62"/>
      <c r="H8" s="62"/>
      <c r="I8" s="62"/>
      <c r="J8" s="62"/>
      <c r="K8" s="62"/>
      <c r="L8" s="62"/>
      <c r="M8" s="62"/>
      <c r="N8" s="62"/>
      <c r="O8" s="62"/>
      <c r="P8" s="62"/>
      <c r="Q8" s="62"/>
      <c r="R8" s="62"/>
      <c r="S8" s="62"/>
      <c r="T8" s="62"/>
      <c r="U8" s="62"/>
      <c r="V8" s="1"/>
      <c r="W8" s="1"/>
      <c r="X8" s="1"/>
      <c r="Y8" s="1"/>
      <c r="Z8" s="1"/>
      <c r="AA8" s="1"/>
    </row>
    <row r="9" spans="1:36" ht="33" customHeight="1" x14ac:dyDescent="0.25">
      <c r="A9" s="1"/>
      <c r="B9" s="1"/>
      <c r="C9" s="63" t="s">
        <v>177</v>
      </c>
      <c r="D9" s="63"/>
      <c r="E9" s="63"/>
      <c r="F9" s="63"/>
      <c r="G9" s="63"/>
      <c r="H9" s="63"/>
      <c r="I9" s="63"/>
      <c r="J9" s="63"/>
      <c r="K9" s="63"/>
      <c r="L9" s="63"/>
      <c r="M9" s="63"/>
      <c r="N9" s="63"/>
      <c r="O9" s="63"/>
      <c r="P9" s="63"/>
      <c r="Q9" s="63"/>
      <c r="R9" s="63"/>
      <c r="S9" s="1"/>
      <c r="T9" s="1"/>
      <c r="U9" s="1"/>
      <c r="V9" s="1"/>
      <c r="W9" s="1"/>
      <c r="X9" s="1"/>
      <c r="Y9" s="1"/>
      <c r="Z9" s="1"/>
      <c r="AA9" s="1"/>
    </row>
    <row r="10" spans="1:36" x14ac:dyDescent="0.25">
      <c r="A10" s="1"/>
      <c r="B10" s="1"/>
      <c r="C10" s="58" t="s">
        <v>11</v>
      </c>
      <c r="D10" s="58"/>
      <c r="E10" s="58"/>
      <c r="F10" s="58"/>
      <c r="G10" s="58"/>
      <c r="H10" s="58"/>
      <c r="I10" s="58"/>
      <c r="J10" s="58"/>
      <c r="K10" s="58"/>
      <c r="L10" s="58"/>
      <c r="M10" s="58"/>
      <c r="N10" s="58"/>
      <c r="O10" s="58"/>
      <c r="P10" s="58"/>
      <c r="Q10" s="58"/>
      <c r="R10" s="5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t="s">
        <v>205</v>
      </c>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8" t="s">
        <v>13</v>
      </c>
      <c r="R15" s="58"/>
      <c r="S15" s="58"/>
      <c r="T15" s="58"/>
      <c r="U15" s="5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t="s">
        <v>206</v>
      </c>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2024</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59" t="s">
        <v>50</v>
      </c>
      <c r="C21" s="57" t="s">
        <v>16</v>
      </c>
      <c r="D21" s="57"/>
      <c r="E21" s="57"/>
      <c r="F21" s="60" t="s">
        <v>17</v>
      </c>
      <c r="G21" s="60" t="s">
        <v>18</v>
      </c>
      <c r="H21" s="57" t="s">
        <v>19</v>
      </c>
      <c r="I21" s="57" t="s">
        <v>20</v>
      </c>
      <c r="J21" s="57"/>
      <c r="K21" s="57"/>
      <c r="L21" s="57"/>
      <c r="M21" s="60" t="s">
        <v>53</v>
      </c>
      <c r="N21" s="59" t="s">
        <v>21</v>
      </c>
      <c r="O21" s="59"/>
      <c r="P21" s="60" t="s">
        <v>22</v>
      </c>
      <c r="Q21" s="60" t="s">
        <v>23</v>
      </c>
      <c r="R21" s="59" t="s">
        <v>24</v>
      </c>
      <c r="S21" s="59"/>
      <c r="T21" s="59"/>
      <c r="U21" s="59" t="s">
        <v>25</v>
      </c>
      <c r="V21" s="57" t="s">
        <v>26</v>
      </c>
      <c r="W21" s="57"/>
      <c r="X21" s="57"/>
      <c r="Y21" s="57"/>
      <c r="Z21" s="56" t="s">
        <v>27</v>
      </c>
      <c r="AA21" s="57" t="s">
        <v>28</v>
      </c>
    </row>
    <row r="22" spans="1:27" ht="225" customHeight="1" x14ac:dyDescent="0.25">
      <c r="A22" s="1"/>
      <c r="B22" s="59"/>
      <c r="C22" s="23" t="s">
        <v>51</v>
      </c>
      <c r="D22" s="23" t="s">
        <v>29</v>
      </c>
      <c r="E22" s="24" t="s">
        <v>30</v>
      </c>
      <c r="F22" s="60"/>
      <c r="G22" s="60"/>
      <c r="H22" s="60"/>
      <c r="I22" s="23" t="s">
        <v>31</v>
      </c>
      <c r="J22" s="23" t="s">
        <v>54</v>
      </c>
      <c r="K22" s="23" t="s">
        <v>32</v>
      </c>
      <c r="L22" s="23" t="s">
        <v>33</v>
      </c>
      <c r="M22" s="60"/>
      <c r="N22" s="24" t="s">
        <v>34</v>
      </c>
      <c r="O22" s="23" t="s">
        <v>35</v>
      </c>
      <c r="P22" s="60"/>
      <c r="Q22" s="60"/>
      <c r="R22" s="23" t="s">
        <v>38</v>
      </c>
      <c r="S22" s="23" t="s">
        <v>36</v>
      </c>
      <c r="T22" s="23" t="s">
        <v>37</v>
      </c>
      <c r="U22" s="59"/>
      <c r="V22" s="23" t="s">
        <v>55</v>
      </c>
      <c r="W22" s="22" t="s">
        <v>56</v>
      </c>
      <c r="X22" s="23" t="s">
        <v>57</v>
      </c>
      <c r="Y22" s="23" t="s">
        <v>46</v>
      </c>
      <c r="Z22" s="56"/>
      <c r="AA22" s="56"/>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x14ac:dyDescent="0.25">
      <c r="A24" s="1">
        <v>1</v>
      </c>
      <c r="B24" s="33" t="s">
        <v>58</v>
      </c>
      <c r="C24" s="34" t="s">
        <v>59</v>
      </c>
      <c r="D24" s="34" t="s">
        <v>59</v>
      </c>
      <c r="E24" s="35"/>
      <c r="F24" s="34" t="s">
        <v>60</v>
      </c>
      <c r="G24" s="34" t="s">
        <v>61</v>
      </c>
      <c r="H24" s="34" t="s">
        <v>62</v>
      </c>
      <c r="I24" s="36">
        <v>35086</v>
      </c>
      <c r="J24" s="36">
        <v>40932</v>
      </c>
      <c r="K24" s="37"/>
      <c r="L24" s="35" t="s">
        <v>63</v>
      </c>
      <c r="M24" s="36">
        <v>45292</v>
      </c>
      <c r="N24" s="38" t="s">
        <v>64</v>
      </c>
      <c r="O24" s="38"/>
      <c r="P24" s="34" t="s">
        <v>65</v>
      </c>
      <c r="Q24" s="30"/>
      <c r="R24" s="30"/>
      <c r="S24" s="32"/>
      <c r="T24" s="32"/>
      <c r="U24" s="30"/>
      <c r="V24" s="30"/>
      <c r="W24" s="30"/>
      <c r="X24" s="30"/>
      <c r="Y24" s="30"/>
      <c r="Z24" s="31"/>
      <c r="AA24" s="30"/>
    </row>
    <row r="25" spans="1:27" ht="165" x14ac:dyDescent="0.25">
      <c r="A25" s="1">
        <v>2</v>
      </c>
      <c r="B25" s="33" t="s">
        <v>66</v>
      </c>
      <c r="C25" s="34" t="s">
        <v>67</v>
      </c>
      <c r="D25" s="34" t="s">
        <v>67</v>
      </c>
      <c r="E25" s="35"/>
      <c r="F25" s="34" t="s">
        <v>68</v>
      </c>
      <c r="G25" s="34" t="s">
        <v>69</v>
      </c>
      <c r="H25" s="34" t="s">
        <v>70</v>
      </c>
      <c r="I25" s="36">
        <v>40532</v>
      </c>
      <c r="J25" s="37"/>
      <c r="K25" s="37"/>
      <c r="L25" s="35" t="s">
        <v>63</v>
      </c>
      <c r="M25" s="36">
        <v>45292</v>
      </c>
      <c r="N25" s="38" t="s">
        <v>64</v>
      </c>
      <c r="O25" s="39"/>
      <c r="P25" s="34" t="s">
        <v>65</v>
      </c>
      <c r="Q25" s="30"/>
      <c r="R25" s="30"/>
      <c r="S25" s="32"/>
      <c r="T25" s="32"/>
      <c r="U25" s="30"/>
      <c r="V25" s="30"/>
      <c r="W25" s="30"/>
      <c r="X25" s="30"/>
      <c r="Y25" s="30"/>
      <c r="Z25" s="31"/>
      <c r="AA25" s="30"/>
    </row>
    <row r="26" spans="1:27" ht="180" x14ac:dyDescent="0.25">
      <c r="A26">
        <v>3</v>
      </c>
      <c r="B26" s="33" t="s">
        <v>71</v>
      </c>
      <c r="C26" s="34" t="s">
        <v>72</v>
      </c>
      <c r="D26" s="34" t="s">
        <v>72</v>
      </c>
      <c r="E26" s="35"/>
      <c r="F26" s="34" t="s">
        <v>73</v>
      </c>
      <c r="G26" s="34" t="s">
        <v>74</v>
      </c>
      <c r="H26" s="34" t="s">
        <v>75</v>
      </c>
      <c r="I26" s="36">
        <v>41716</v>
      </c>
      <c r="J26" s="36">
        <v>43455</v>
      </c>
      <c r="K26" s="37"/>
      <c r="L26" s="35" t="s">
        <v>63</v>
      </c>
      <c r="M26" s="36">
        <v>45292</v>
      </c>
      <c r="N26" s="38" t="s">
        <v>64</v>
      </c>
      <c r="O26" s="38"/>
      <c r="P26" s="34" t="s">
        <v>65</v>
      </c>
      <c r="Q26" s="43"/>
      <c r="R26" s="43"/>
      <c r="S26" s="43"/>
      <c r="T26" s="43"/>
      <c r="U26" s="43"/>
      <c r="V26" s="43"/>
      <c r="W26" s="43"/>
      <c r="X26" s="43"/>
      <c r="Y26" s="43"/>
      <c r="Z26" s="43"/>
      <c r="AA26" s="30"/>
    </row>
    <row r="27" spans="1:27" ht="165" x14ac:dyDescent="0.25">
      <c r="A27">
        <v>4</v>
      </c>
      <c r="B27" s="33" t="s">
        <v>76</v>
      </c>
      <c r="C27" s="34" t="s">
        <v>77</v>
      </c>
      <c r="D27" s="34" t="s">
        <v>77</v>
      </c>
      <c r="E27" s="35"/>
      <c r="F27" s="34" t="s">
        <v>78</v>
      </c>
      <c r="G27" s="34" t="s">
        <v>79</v>
      </c>
      <c r="H27" s="34" t="s">
        <v>70</v>
      </c>
      <c r="I27" s="36">
        <v>42937</v>
      </c>
      <c r="J27" s="37"/>
      <c r="K27" s="37"/>
      <c r="L27" s="35" t="s">
        <v>63</v>
      </c>
      <c r="M27" s="36">
        <v>45323</v>
      </c>
      <c r="N27" s="38" t="s">
        <v>64</v>
      </c>
      <c r="O27" s="38"/>
      <c r="P27" s="34" t="s">
        <v>65</v>
      </c>
      <c r="Q27" s="43"/>
      <c r="R27" s="43"/>
      <c r="S27" s="43"/>
      <c r="T27" s="43"/>
      <c r="U27" s="43"/>
      <c r="V27" s="43"/>
      <c r="W27" s="43"/>
      <c r="X27" s="43"/>
      <c r="Y27" s="43"/>
      <c r="Z27" s="43"/>
      <c r="AA27" s="30"/>
    </row>
    <row r="28" spans="1:27" s="1" customFormat="1" ht="145.5" customHeight="1" x14ac:dyDescent="0.25">
      <c r="A28" s="1">
        <v>5</v>
      </c>
      <c r="B28" s="33" t="s">
        <v>178</v>
      </c>
      <c r="C28" s="34" t="s">
        <v>179</v>
      </c>
      <c r="D28" s="34" t="s">
        <v>179</v>
      </c>
      <c r="E28" s="35"/>
      <c r="F28" s="34" t="s">
        <v>180</v>
      </c>
      <c r="G28" s="34" t="s">
        <v>181</v>
      </c>
      <c r="H28" s="34" t="s">
        <v>182</v>
      </c>
      <c r="I28" s="36">
        <v>41162</v>
      </c>
      <c r="J28" s="37"/>
      <c r="K28" s="37"/>
      <c r="L28" s="35"/>
      <c r="M28" s="36">
        <v>45323</v>
      </c>
      <c r="N28" s="38">
        <v>20</v>
      </c>
      <c r="O28" s="38"/>
      <c r="P28" s="34" t="s">
        <v>65</v>
      </c>
      <c r="Q28" s="43"/>
      <c r="R28" s="43"/>
      <c r="S28" s="43"/>
      <c r="T28" s="43"/>
      <c r="U28" s="43"/>
      <c r="V28" s="43"/>
      <c r="W28" s="43"/>
      <c r="X28" s="43"/>
      <c r="Y28" s="43"/>
      <c r="Z28" s="43"/>
      <c r="AA28" s="30"/>
    </row>
    <row r="29" spans="1:27" ht="165" x14ac:dyDescent="0.25">
      <c r="A29">
        <v>6</v>
      </c>
      <c r="B29" s="33" t="s">
        <v>80</v>
      </c>
      <c r="C29" s="34" t="s">
        <v>81</v>
      </c>
      <c r="D29" s="34" t="s">
        <v>81</v>
      </c>
      <c r="E29" s="35"/>
      <c r="F29" s="34" t="s">
        <v>82</v>
      </c>
      <c r="G29" s="34" t="s">
        <v>83</v>
      </c>
      <c r="H29" s="34" t="s">
        <v>70</v>
      </c>
      <c r="I29" s="36">
        <v>37740</v>
      </c>
      <c r="J29" s="36">
        <v>41892</v>
      </c>
      <c r="K29" s="37"/>
      <c r="L29" s="35" t="s">
        <v>63</v>
      </c>
      <c r="M29" s="36">
        <v>45352</v>
      </c>
      <c r="N29" s="38" t="s">
        <v>64</v>
      </c>
      <c r="O29" s="38"/>
      <c r="P29" s="34" t="s">
        <v>65</v>
      </c>
      <c r="Q29" s="43"/>
      <c r="R29" s="43"/>
      <c r="S29" s="43"/>
      <c r="T29" s="43"/>
      <c r="U29" s="43"/>
      <c r="V29" s="43"/>
      <c r="W29" s="43"/>
      <c r="X29" s="43"/>
      <c r="Y29" s="43"/>
      <c r="Z29" s="43"/>
      <c r="AA29" s="44"/>
    </row>
    <row r="30" spans="1:27" ht="315" x14ac:dyDescent="0.25">
      <c r="A30">
        <v>7</v>
      </c>
      <c r="B30" s="33" t="s">
        <v>84</v>
      </c>
      <c r="C30" s="34" t="s">
        <v>85</v>
      </c>
      <c r="D30" s="34" t="s">
        <v>85</v>
      </c>
      <c r="E30" s="40"/>
      <c r="F30" s="34" t="s">
        <v>86</v>
      </c>
      <c r="G30" s="34" t="s">
        <v>87</v>
      </c>
      <c r="H30" s="34" t="s">
        <v>88</v>
      </c>
      <c r="I30" s="36">
        <v>36307</v>
      </c>
      <c r="J30" s="36">
        <v>43209</v>
      </c>
      <c r="K30" s="41"/>
      <c r="L30" s="40" t="s">
        <v>63</v>
      </c>
      <c r="M30" s="36">
        <v>45352</v>
      </c>
      <c r="N30" s="38" t="s">
        <v>64</v>
      </c>
      <c r="O30" s="42"/>
      <c r="P30" s="34" t="s">
        <v>65</v>
      </c>
      <c r="Q30" s="43"/>
      <c r="R30" s="43"/>
      <c r="S30" s="43"/>
      <c r="T30" s="43"/>
      <c r="U30" s="43"/>
      <c r="V30" s="43"/>
      <c r="W30" s="43"/>
      <c r="X30" s="43"/>
      <c r="Y30" s="43"/>
      <c r="Z30" s="43"/>
      <c r="AA30" s="34"/>
    </row>
    <row r="31" spans="1:27" ht="315" x14ac:dyDescent="0.25">
      <c r="A31">
        <v>8</v>
      </c>
      <c r="B31" s="33" t="s">
        <v>89</v>
      </c>
      <c r="C31" s="34" t="s">
        <v>90</v>
      </c>
      <c r="D31" s="34" t="s">
        <v>90</v>
      </c>
      <c r="E31" s="35"/>
      <c r="F31" s="34" t="s">
        <v>91</v>
      </c>
      <c r="G31" s="34" t="s">
        <v>92</v>
      </c>
      <c r="H31" s="34" t="s">
        <v>88</v>
      </c>
      <c r="I31" s="36">
        <v>34605</v>
      </c>
      <c r="J31" s="36">
        <v>41257</v>
      </c>
      <c r="K31" s="37"/>
      <c r="L31" s="35" t="s">
        <v>63</v>
      </c>
      <c r="M31" s="36">
        <v>45352</v>
      </c>
      <c r="N31" s="38" t="s">
        <v>64</v>
      </c>
      <c r="O31" s="38"/>
      <c r="P31" s="34" t="s">
        <v>65</v>
      </c>
      <c r="Q31" s="43"/>
      <c r="R31" s="43"/>
      <c r="S31" s="43"/>
      <c r="T31" s="43"/>
      <c r="U31" s="43"/>
      <c r="V31" s="43"/>
      <c r="W31" s="43"/>
      <c r="X31" s="43"/>
      <c r="Y31" s="43"/>
      <c r="Z31" s="43"/>
      <c r="AA31" s="30"/>
    </row>
    <row r="32" spans="1:27" ht="165" x14ac:dyDescent="0.25">
      <c r="A32">
        <v>9</v>
      </c>
      <c r="B32" s="33" t="s">
        <v>93</v>
      </c>
      <c r="C32" s="34" t="s">
        <v>94</v>
      </c>
      <c r="D32" s="34" t="s">
        <v>94</v>
      </c>
      <c r="E32" s="35"/>
      <c r="F32" s="34" t="s">
        <v>95</v>
      </c>
      <c r="G32" s="34" t="s">
        <v>96</v>
      </c>
      <c r="H32" s="34" t="s">
        <v>70</v>
      </c>
      <c r="I32" s="36">
        <v>38561</v>
      </c>
      <c r="J32" s="37"/>
      <c r="K32" s="37"/>
      <c r="L32" s="35" t="s">
        <v>63</v>
      </c>
      <c r="M32" s="36">
        <v>45383</v>
      </c>
      <c r="N32" s="38" t="s">
        <v>64</v>
      </c>
      <c r="O32" s="38"/>
      <c r="P32" s="34" t="s">
        <v>65</v>
      </c>
      <c r="Q32" s="43"/>
      <c r="R32" s="43"/>
      <c r="S32" s="43"/>
      <c r="T32" s="43"/>
      <c r="U32" s="43"/>
      <c r="V32" s="43"/>
      <c r="W32" s="43"/>
      <c r="X32" s="43"/>
      <c r="Y32" s="43"/>
      <c r="Z32" s="43"/>
      <c r="AA32" s="30"/>
    </row>
    <row r="33" spans="1:27" ht="165" x14ac:dyDescent="0.25">
      <c r="A33">
        <v>10</v>
      </c>
      <c r="B33" s="33" t="s">
        <v>97</v>
      </c>
      <c r="C33" s="34" t="s">
        <v>98</v>
      </c>
      <c r="D33" s="34" t="s">
        <v>98</v>
      </c>
      <c r="E33" s="35"/>
      <c r="F33" s="34" t="s">
        <v>99</v>
      </c>
      <c r="G33" s="34" t="s">
        <v>100</v>
      </c>
      <c r="H33" s="34" t="s">
        <v>70</v>
      </c>
      <c r="I33" s="36">
        <v>42712</v>
      </c>
      <c r="J33" s="37"/>
      <c r="K33" s="37"/>
      <c r="L33" s="35" t="s">
        <v>63</v>
      </c>
      <c r="M33" s="36">
        <v>45383</v>
      </c>
      <c r="N33" s="38" t="s">
        <v>64</v>
      </c>
      <c r="O33" s="39"/>
      <c r="P33" s="34" t="s">
        <v>65</v>
      </c>
      <c r="Q33" s="43"/>
      <c r="R33" s="43"/>
      <c r="S33" s="43"/>
      <c r="T33" s="43"/>
      <c r="U33" s="43"/>
      <c r="V33" s="43"/>
      <c r="W33" s="43"/>
      <c r="X33" s="43"/>
      <c r="Y33" s="43"/>
      <c r="Z33" s="43"/>
      <c r="AA33" s="30"/>
    </row>
    <row r="34" spans="1:27" ht="165" x14ac:dyDescent="0.25">
      <c r="A34">
        <v>11</v>
      </c>
      <c r="B34" s="33" t="s">
        <v>101</v>
      </c>
      <c r="C34" s="34" t="s">
        <v>102</v>
      </c>
      <c r="D34" s="34" t="s">
        <v>102</v>
      </c>
      <c r="E34" s="35"/>
      <c r="F34" s="34" t="s">
        <v>103</v>
      </c>
      <c r="G34" s="34" t="s">
        <v>104</v>
      </c>
      <c r="H34" s="34" t="s">
        <v>70</v>
      </c>
      <c r="I34" s="36">
        <v>42754</v>
      </c>
      <c r="J34" s="37"/>
      <c r="K34" s="37"/>
      <c r="L34" s="35" t="s">
        <v>63</v>
      </c>
      <c r="M34" s="36">
        <v>45383</v>
      </c>
      <c r="N34" s="38" t="s">
        <v>64</v>
      </c>
      <c r="O34" s="38"/>
      <c r="P34" s="34" t="s">
        <v>65</v>
      </c>
      <c r="Q34" s="43"/>
      <c r="R34" s="43"/>
      <c r="S34" s="43"/>
      <c r="T34" s="43"/>
      <c r="U34" s="43"/>
      <c r="V34" s="43"/>
      <c r="W34" s="43"/>
      <c r="X34" s="43"/>
      <c r="Y34" s="43"/>
      <c r="Z34" s="43"/>
      <c r="AA34" s="30"/>
    </row>
    <row r="35" spans="1:27" ht="165" x14ac:dyDescent="0.25">
      <c r="A35">
        <v>12</v>
      </c>
      <c r="B35" s="33" t="s">
        <v>105</v>
      </c>
      <c r="C35" s="34" t="s">
        <v>106</v>
      </c>
      <c r="D35" s="34" t="s">
        <v>106</v>
      </c>
      <c r="E35" s="35"/>
      <c r="F35" s="34" t="s">
        <v>107</v>
      </c>
      <c r="G35" s="34" t="s">
        <v>108</v>
      </c>
      <c r="H35" s="34" t="s">
        <v>70</v>
      </c>
      <c r="I35" s="36">
        <v>43231</v>
      </c>
      <c r="J35" s="37"/>
      <c r="K35" s="37"/>
      <c r="L35" s="35" t="s">
        <v>63</v>
      </c>
      <c r="M35" s="36">
        <v>45413</v>
      </c>
      <c r="N35" s="38" t="s">
        <v>64</v>
      </c>
      <c r="O35" s="38"/>
      <c r="P35" s="34" t="s">
        <v>65</v>
      </c>
      <c r="Q35" s="43"/>
      <c r="R35" s="43"/>
      <c r="S35" s="43"/>
      <c r="T35" s="43"/>
      <c r="U35" s="43"/>
      <c r="V35" s="43"/>
      <c r="W35" s="43"/>
      <c r="X35" s="43"/>
      <c r="Y35" s="43"/>
      <c r="Z35" s="43"/>
      <c r="AA35" s="30"/>
    </row>
    <row r="36" spans="1:27" ht="165" x14ac:dyDescent="0.25">
      <c r="A36">
        <v>13</v>
      </c>
      <c r="B36" s="33" t="s">
        <v>109</v>
      </c>
      <c r="C36" s="34" t="s">
        <v>110</v>
      </c>
      <c r="D36" s="34" t="s">
        <v>110</v>
      </c>
      <c r="E36" s="35"/>
      <c r="F36" s="34" t="s">
        <v>111</v>
      </c>
      <c r="G36" s="34" t="s">
        <v>112</v>
      </c>
      <c r="H36" s="34" t="s">
        <v>70</v>
      </c>
      <c r="I36" s="36">
        <v>43626</v>
      </c>
      <c r="J36" s="37"/>
      <c r="K36" s="37"/>
      <c r="L36" s="35" t="s">
        <v>63</v>
      </c>
      <c r="M36" s="36">
        <v>45413</v>
      </c>
      <c r="N36" s="38" t="s">
        <v>64</v>
      </c>
      <c r="O36" s="38"/>
      <c r="P36" s="34" t="s">
        <v>65</v>
      </c>
      <c r="Q36" s="43"/>
      <c r="R36" s="43"/>
      <c r="S36" s="43"/>
      <c r="T36" s="43"/>
      <c r="U36" s="43"/>
      <c r="V36" s="43"/>
      <c r="W36" s="43"/>
      <c r="X36" s="43"/>
      <c r="Y36" s="43"/>
      <c r="Z36" s="43"/>
      <c r="AA36" s="30"/>
    </row>
    <row r="37" spans="1:27" ht="150" x14ac:dyDescent="0.25">
      <c r="A37">
        <v>14</v>
      </c>
      <c r="B37" s="33" t="s">
        <v>113</v>
      </c>
      <c r="C37" s="34" t="s">
        <v>114</v>
      </c>
      <c r="D37" s="34" t="s">
        <v>114</v>
      </c>
      <c r="E37" s="35"/>
      <c r="F37" s="34" t="s">
        <v>115</v>
      </c>
      <c r="G37" s="34" t="s">
        <v>116</v>
      </c>
      <c r="H37" s="34" t="s">
        <v>62</v>
      </c>
      <c r="I37" s="36">
        <v>43339</v>
      </c>
      <c r="J37" s="37"/>
      <c r="K37" s="37"/>
      <c r="L37" s="35" t="s">
        <v>63</v>
      </c>
      <c r="M37" s="36">
        <v>45413</v>
      </c>
      <c r="N37" s="38" t="s">
        <v>64</v>
      </c>
      <c r="O37" s="38"/>
      <c r="P37" s="34" t="s">
        <v>65</v>
      </c>
      <c r="Q37" s="43"/>
      <c r="R37" s="43"/>
      <c r="S37" s="43"/>
      <c r="T37" s="43"/>
      <c r="U37" s="43"/>
      <c r="V37" s="43"/>
      <c r="W37" s="43"/>
      <c r="X37" s="43"/>
      <c r="Y37" s="43"/>
      <c r="Z37" s="43"/>
      <c r="AA37" s="30"/>
    </row>
    <row r="38" spans="1:27" ht="315" x14ac:dyDescent="0.25">
      <c r="A38">
        <v>15</v>
      </c>
      <c r="B38" s="33" t="s">
        <v>117</v>
      </c>
      <c r="C38" s="34" t="s">
        <v>118</v>
      </c>
      <c r="D38" s="34" t="s">
        <v>118</v>
      </c>
      <c r="E38" s="35"/>
      <c r="F38" s="34" t="s">
        <v>119</v>
      </c>
      <c r="G38" s="34" t="s">
        <v>120</v>
      </c>
      <c r="H38" s="34" t="s">
        <v>88</v>
      </c>
      <c r="I38" s="36">
        <v>39421</v>
      </c>
      <c r="J38" s="36">
        <v>42555</v>
      </c>
      <c r="K38" s="37"/>
      <c r="L38" s="35" t="s">
        <v>63</v>
      </c>
      <c r="M38" s="36">
        <v>45444</v>
      </c>
      <c r="N38" s="38" t="s">
        <v>64</v>
      </c>
      <c r="O38" s="38"/>
      <c r="P38" s="34" t="s">
        <v>65</v>
      </c>
      <c r="Q38" s="43"/>
      <c r="R38" s="43"/>
      <c r="S38" s="43"/>
      <c r="T38" s="43"/>
      <c r="U38" s="43"/>
      <c r="V38" s="43"/>
      <c r="W38" s="43"/>
      <c r="X38" s="43"/>
      <c r="Y38" s="43"/>
      <c r="Z38" s="43"/>
      <c r="AA38" s="30"/>
    </row>
    <row r="39" spans="1:27" ht="165" x14ac:dyDescent="0.25">
      <c r="A39">
        <v>16</v>
      </c>
      <c r="B39" s="33" t="s">
        <v>121</v>
      </c>
      <c r="C39" s="34" t="s">
        <v>122</v>
      </c>
      <c r="D39" s="34" t="s">
        <v>122</v>
      </c>
      <c r="E39" s="35"/>
      <c r="F39" s="34" t="s">
        <v>123</v>
      </c>
      <c r="G39" s="34" t="s">
        <v>124</v>
      </c>
      <c r="H39" s="34" t="s">
        <v>62</v>
      </c>
      <c r="I39" s="36">
        <v>43088</v>
      </c>
      <c r="J39" s="37"/>
      <c r="K39" s="37"/>
      <c r="L39" s="35" t="s">
        <v>63</v>
      </c>
      <c r="M39" s="36">
        <v>45444</v>
      </c>
      <c r="N39" s="38" t="s">
        <v>64</v>
      </c>
      <c r="O39" s="38"/>
      <c r="P39" s="34" t="s">
        <v>65</v>
      </c>
      <c r="Q39" s="43"/>
      <c r="R39" s="43"/>
      <c r="S39" s="43"/>
      <c r="T39" s="43"/>
      <c r="U39" s="43"/>
      <c r="V39" s="43"/>
      <c r="W39" s="43"/>
      <c r="X39" s="43"/>
      <c r="Y39" s="43"/>
      <c r="Z39" s="43"/>
      <c r="AA39" s="30"/>
    </row>
    <row r="40" spans="1:27" ht="165" x14ac:dyDescent="0.25">
      <c r="A40">
        <v>17</v>
      </c>
      <c r="B40" s="33" t="s">
        <v>125</v>
      </c>
      <c r="C40" s="34" t="s">
        <v>126</v>
      </c>
      <c r="D40" s="34" t="s">
        <v>126</v>
      </c>
      <c r="E40" s="35"/>
      <c r="F40" s="34" t="s">
        <v>127</v>
      </c>
      <c r="G40" s="34" t="s">
        <v>128</v>
      </c>
      <c r="H40" s="34" t="s">
        <v>70</v>
      </c>
      <c r="I40" s="36">
        <v>44071</v>
      </c>
      <c r="J40" s="37"/>
      <c r="K40" s="37"/>
      <c r="L40" s="35" t="s">
        <v>63</v>
      </c>
      <c r="M40" s="36">
        <v>45444</v>
      </c>
      <c r="N40" s="38" t="s">
        <v>64</v>
      </c>
      <c r="O40" s="38"/>
      <c r="P40" s="34" t="s">
        <v>65</v>
      </c>
      <c r="Q40" s="43"/>
      <c r="R40" s="43"/>
      <c r="S40" s="43"/>
      <c r="T40" s="43"/>
      <c r="U40" s="43"/>
      <c r="V40" s="43"/>
      <c r="W40" s="43"/>
      <c r="X40" s="43"/>
      <c r="Y40" s="43"/>
      <c r="Z40" s="43"/>
      <c r="AA40" s="30"/>
    </row>
    <row r="41" spans="1:27" ht="165" x14ac:dyDescent="0.25">
      <c r="A41">
        <v>18</v>
      </c>
      <c r="B41" s="33" t="s">
        <v>129</v>
      </c>
      <c r="C41" s="34" t="s">
        <v>130</v>
      </c>
      <c r="D41" s="34" t="s">
        <v>130</v>
      </c>
      <c r="E41" s="35"/>
      <c r="F41" s="34" t="s">
        <v>131</v>
      </c>
      <c r="G41" s="34" t="s">
        <v>132</v>
      </c>
      <c r="H41" s="34" t="s">
        <v>70</v>
      </c>
      <c r="I41" s="36">
        <v>36800</v>
      </c>
      <c r="J41" s="37"/>
      <c r="K41" s="37"/>
      <c r="L41" s="35" t="s">
        <v>63</v>
      </c>
      <c r="M41" s="36">
        <v>45474</v>
      </c>
      <c r="N41" s="38" t="s">
        <v>64</v>
      </c>
      <c r="O41" s="38"/>
      <c r="P41" s="34" t="s">
        <v>65</v>
      </c>
      <c r="Q41" s="43"/>
      <c r="R41" s="43"/>
      <c r="S41" s="43"/>
      <c r="T41" s="43"/>
      <c r="U41" s="43"/>
      <c r="V41" s="43"/>
      <c r="W41" s="43"/>
      <c r="X41" s="43"/>
      <c r="Y41" s="43"/>
      <c r="Z41" s="43"/>
      <c r="AA41" s="30"/>
    </row>
    <row r="42" spans="1:27" ht="315" x14ac:dyDescent="0.25">
      <c r="A42">
        <v>19</v>
      </c>
      <c r="B42" s="33" t="s">
        <v>133</v>
      </c>
      <c r="C42" s="34" t="s">
        <v>134</v>
      </c>
      <c r="D42" s="34" t="s">
        <v>134</v>
      </c>
      <c r="E42" s="35"/>
      <c r="F42" s="34" t="s">
        <v>135</v>
      </c>
      <c r="G42" s="34" t="s">
        <v>136</v>
      </c>
      <c r="H42" s="34" t="s">
        <v>88</v>
      </c>
      <c r="I42" s="36" t="s">
        <v>137</v>
      </c>
      <c r="J42" s="36">
        <v>38848</v>
      </c>
      <c r="K42" s="37"/>
      <c r="L42" s="35" t="s">
        <v>63</v>
      </c>
      <c r="M42" s="36">
        <v>45474</v>
      </c>
      <c r="N42" s="38" t="s">
        <v>64</v>
      </c>
      <c r="O42" s="38"/>
      <c r="P42" s="34" t="s">
        <v>65</v>
      </c>
      <c r="Q42" s="43"/>
      <c r="R42" s="43"/>
      <c r="S42" s="43"/>
      <c r="T42" s="43"/>
      <c r="U42" s="43"/>
      <c r="V42" s="43"/>
      <c r="W42" s="43"/>
      <c r="X42" s="43"/>
      <c r="Y42" s="43"/>
      <c r="Z42" s="43"/>
      <c r="AA42" s="30"/>
    </row>
    <row r="43" spans="1:27" ht="165" x14ac:dyDescent="0.25">
      <c r="A43">
        <v>20</v>
      </c>
      <c r="B43" s="33" t="s">
        <v>138</v>
      </c>
      <c r="C43" s="34" t="s">
        <v>139</v>
      </c>
      <c r="D43" s="34" t="s">
        <v>139</v>
      </c>
      <c r="E43" s="35"/>
      <c r="F43" s="34" t="s">
        <v>140</v>
      </c>
      <c r="G43" s="34" t="s">
        <v>141</v>
      </c>
      <c r="H43" s="34" t="s">
        <v>70</v>
      </c>
      <c r="I43" s="36">
        <v>39290</v>
      </c>
      <c r="J43" s="36">
        <v>39765</v>
      </c>
      <c r="K43" s="37"/>
      <c r="L43" s="35" t="s">
        <v>63</v>
      </c>
      <c r="M43" s="36">
        <v>45474</v>
      </c>
      <c r="N43" s="38" t="s">
        <v>64</v>
      </c>
      <c r="O43" s="38"/>
      <c r="P43" s="34" t="s">
        <v>65</v>
      </c>
      <c r="Q43" s="43"/>
      <c r="R43" s="43"/>
      <c r="S43" s="43"/>
      <c r="T43" s="43"/>
      <c r="U43" s="43"/>
      <c r="V43" s="43"/>
      <c r="W43" s="43"/>
      <c r="X43" s="43"/>
      <c r="Y43" s="43"/>
      <c r="Z43" s="43"/>
      <c r="AA43" s="30"/>
    </row>
    <row r="44" spans="1:27" ht="165" x14ac:dyDescent="0.25">
      <c r="A44">
        <v>21</v>
      </c>
      <c r="B44" s="33" t="s">
        <v>142</v>
      </c>
      <c r="C44" s="34" t="s">
        <v>143</v>
      </c>
      <c r="D44" s="34" t="s">
        <v>143</v>
      </c>
      <c r="E44" s="35"/>
      <c r="F44" s="34" t="s">
        <v>144</v>
      </c>
      <c r="G44" s="34" t="s">
        <v>145</v>
      </c>
      <c r="H44" s="34" t="s">
        <v>70</v>
      </c>
      <c r="I44" s="36">
        <v>42585</v>
      </c>
      <c r="J44" s="37"/>
      <c r="K44" s="37"/>
      <c r="L44" s="35" t="s">
        <v>63</v>
      </c>
      <c r="M44" s="36">
        <v>45505</v>
      </c>
      <c r="N44" s="38" t="s">
        <v>64</v>
      </c>
      <c r="O44" s="38"/>
      <c r="P44" s="34" t="s">
        <v>65</v>
      </c>
      <c r="Q44" s="43"/>
      <c r="R44" s="43"/>
      <c r="S44" s="43"/>
      <c r="T44" s="43"/>
      <c r="U44" s="43"/>
      <c r="V44" s="43"/>
      <c r="W44" s="43"/>
      <c r="X44" s="43"/>
      <c r="Y44" s="43"/>
      <c r="Z44" s="43"/>
      <c r="AA44" s="30"/>
    </row>
    <row r="45" spans="1:27" ht="150" x14ac:dyDescent="0.25">
      <c r="A45">
        <v>22</v>
      </c>
      <c r="B45" s="33" t="s">
        <v>146</v>
      </c>
      <c r="C45" s="34" t="s">
        <v>147</v>
      </c>
      <c r="D45" s="34" t="s">
        <v>147</v>
      </c>
      <c r="E45" s="35"/>
      <c r="F45" s="34" t="s">
        <v>148</v>
      </c>
      <c r="G45" s="34" t="s">
        <v>149</v>
      </c>
      <c r="H45" s="34" t="s">
        <v>62</v>
      </c>
      <c r="I45" s="36">
        <v>42062</v>
      </c>
      <c r="J45" s="37"/>
      <c r="K45" s="37"/>
      <c r="L45" s="35" t="s">
        <v>63</v>
      </c>
      <c r="M45" s="36">
        <v>45505</v>
      </c>
      <c r="N45" s="38" t="s">
        <v>64</v>
      </c>
      <c r="O45" s="38"/>
      <c r="P45" s="34" t="s">
        <v>65</v>
      </c>
      <c r="Q45" s="43"/>
      <c r="R45" s="43"/>
      <c r="S45" s="43"/>
      <c r="T45" s="43"/>
      <c r="U45" s="43"/>
      <c r="V45" s="43"/>
      <c r="W45" s="43"/>
      <c r="X45" s="43"/>
      <c r="Y45" s="43"/>
      <c r="Z45" s="43"/>
      <c r="AA45" s="30"/>
    </row>
    <row r="46" spans="1:27" s="1" customFormat="1" ht="189" customHeight="1" x14ac:dyDescent="0.25">
      <c r="A46" s="1">
        <v>23</v>
      </c>
      <c r="B46" s="33" t="s">
        <v>187</v>
      </c>
      <c r="C46" s="34" t="s">
        <v>188</v>
      </c>
      <c r="D46" s="34" t="s">
        <v>188</v>
      </c>
      <c r="E46" s="35"/>
      <c r="F46" s="34" t="s">
        <v>189</v>
      </c>
      <c r="G46" s="34" t="s">
        <v>190</v>
      </c>
      <c r="H46" s="34" t="s">
        <v>70</v>
      </c>
      <c r="I46" s="36">
        <v>42723</v>
      </c>
      <c r="J46" s="37"/>
      <c r="K46" s="37"/>
      <c r="L46" s="35"/>
      <c r="M46" s="36">
        <v>45505</v>
      </c>
      <c r="N46" s="38"/>
      <c r="O46" s="38"/>
      <c r="P46" s="34" t="s">
        <v>65</v>
      </c>
      <c r="Q46" s="43"/>
      <c r="R46" s="43"/>
      <c r="S46" s="43"/>
      <c r="T46" s="43"/>
      <c r="U46" s="43"/>
      <c r="V46" s="43"/>
      <c r="W46" s="43"/>
      <c r="X46" s="43"/>
      <c r="Y46" s="43"/>
      <c r="Z46" s="43"/>
      <c r="AA46" s="30"/>
    </row>
    <row r="47" spans="1:27" ht="315" x14ac:dyDescent="0.25">
      <c r="A47">
        <v>24</v>
      </c>
      <c r="B47" s="33" t="s">
        <v>150</v>
      </c>
      <c r="C47" s="34" t="s">
        <v>151</v>
      </c>
      <c r="D47" s="34" t="s">
        <v>151</v>
      </c>
      <c r="E47" s="35"/>
      <c r="F47" s="34" t="s">
        <v>152</v>
      </c>
      <c r="G47" s="34" t="s">
        <v>153</v>
      </c>
      <c r="H47" s="34" t="s">
        <v>88</v>
      </c>
      <c r="I47" s="36">
        <v>39428</v>
      </c>
      <c r="J47" s="36">
        <v>42916</v>
      </c>
      <c r="K47" s="37"/>
      <c r="L47" s="35" t="s">
        <v>63</v>
      </c>
      <c r="M47" s="36">
        <v>45536</v>
      </c>
      <c r="N47" s="38" t="s">
        <v>64</v>
      </c>
      <c r="O47" s="38"/>
      <c r="P47" s="34" t="s">
        <v>65</v>
      </c>
      <c r="Q47" s="43"/>
      <c r="R47" s="43"/>
      <c r="S47" s="43"/>
      <c r="T47" s="43"/>
      <c r="U47" s="43"/>
      <c r="V47" s="43"/>
      <c r="W47" s="43"/>
      <c r="X47" s="43"/>
      <c r="Y47" s="43"/>
      <c r="Z47" s="43"/>
      <c r="AA47" s="30"/>
    </row>
    <row r="48" spans="1:27" ht="150" x14ac:dyDescent="0.25">
      <c r="A48">
        <v>25</v>
      </c>
      <c r="B48" s="33" t="s">
        <v>208</v>
      </c>
      <c r="C48" s="34" t="s">
        <v>154</v>
      </c>
      <c r="D48" s="34" t="s">
        <v>154</v>
      </c>
      <c r="E48" s="35"/>
      <c r="F48" s="34" t="s">
        <v>155</v>
      </c>
      <c r="G48" s="34" t="s">
        <v>156</v>
      </c>
      <c r="H48" s="34" t="s">
        <v>62</v>
      </c>
      <c r="I48" s="36">
        <v>35417</v>
      </c>
      <c r="J48" s="36">
        <v>42580</v>
      </c>
      <c r="K48" s="37"/>
      <c r="L48" s="35" t="s">
        <v>63</v>
      </c>
      <c r="M48" s="36">
        <v>45536</v>
      </c>
      <c r="N48" s="38" t="s">
        <v>64</v>
      </c>
      <c r="O48" s="38"/>
      <c r="P48" s="34" t="s">
        <v>65</v>
      </c>
      <c r="Q48" s="43"/>
      <c r="R48" s="43"/>
      <c r="S48" s="43"/>
      <c r="T48" s="43"/>
      <c r="U48" s="43"/>
      <c r="V48" s="43"/>
      <c r="W48" s="43"/>
      <c r="X48" s="43"/>
      <c r="Y48" s="43"/>
      <c r="Z48" s="43"/>
      <c r="AA48" s="30" t="s">
        <v>207</v>
      </c>
    </row>
    <row r="49" spans="1:27" s="1" customFormat="1" ht="133.5" customHeight="1" x14ac:dyDescent="0.25">
      <c r="A49" s="1">
        <v>26</v>
      </c>
      <c r="B49" s="33" t="s">
        <v>183</v>
      </c>
      <c r="C49" s="34" t="s">
        <v>184</v>
      </c>
      <c r="D49" s="34" t="s">
        <v>184</v>
      </c>
      <c r="E49" s="35"/>
      <c r="F49" s="34" t="s">
        <v>185</v>
      </c>
      <c r="G49" s="34" t="s">
        <v>186</v>
      </c>
      <c r="H49" s="34" t="s">
        <v>182</v>
      </c>
      <c r="I49" s="36">
        <v>43382</v>
      </c>
      <c r="J49" s="36"/>
      <c r="K49" s="37"/>
      <c r="L49" s="35"/>
      <c r="M49" s="36">
        <v>45536</v>
      </c>
      <c r="N49" s="38"/>
      <c r="O49" s="38"/>
      <c r="P49" s="34" t="s">
        <v>65</v>
      </c>
      <c r="Q49" s="43"/>
      <c r="R49" s="43"/>
      <c r="S49" s="43"/>
      <c r="T49" s="43"/>
      <c r="U49" s="43"/>
      <c r="V49" s="43"/>
      <c r="W49" s="43"/>
      <c r="X49" s="43"/>
      <c r="Y49" s="43"/>
      <c r="Z49" s="43"/>
      <c r="AA49" s="30"/>
    </row>
    <row r="50" spans="1:27" ht="135" x14ac:dyDescent="0.25">
      <c r="A50">
        <v>27</v>
      </c>
      <c r="B50" s="33" t="s">
        <v>157</v>
      </c>
      <c r="C50" s="34" t="s">
        <v>158</v>
      </c>
      <c r="D50" s="34" t="s">
        <v>158</v>
      </c>
      <c r="E50" s="35"/>
      <c r="F50" s="34" t="s">
        <v>159</v>
      </c>
      <c r="G50" s="34" t="s">
        <v>160</v>
      </c>
      <c r="H50" s="34" t="s">
        <v>62</v>
      </c>
      <c r="I50" s="36">
        <v>35418</v>
      </c>
      <c r="J50" s="36">
        <v>40662</v>
      </c>
      <c r="K50" s="37"/>
      <c r="L50" s="35" t="s">
        <v>63</v>
      </c>
      <c r="M50" s="36">
        <v>45566</v>
      </c>
      <c r="N50" s="38">
        <v>20</v>
      </c>
      <c r="O50" s="38"/>
      <c r="P50" s="34" t="s">
        <v>65</v>
      </c>
      <c r="Q50" s="43"/>
      <c r="R50" s="43"/>
      <c r="S50" s="43"/>
      <c r="T50" s="43"/>
      <c r="U50" s="43"/>
      <c r="V50" s="43"/>
      <c r="W50" s="43"/>
      <c r="X50" s="43"/>
      <c r="Y50" s="43"/>
      <c r="Z50" s="43"/>
      <c r="AA50" s="30"/>
    </row>
    <row r="51" spans="1:27" ht="165" x14ac:dyDescent="0.25">
      <c r="A51">
        <v>28</v>
      </c>
      <c r="B51" s="33" t="s">
        <v>161</v>
      </c>
      <c r="C51" s="34" t="s">
        <v>162</v>
      </c>
      <c r="D51" s="34" t="s">
        <v>162</v>
      </c>
      <c r="E51" s="35"/>
      <c r="F51" s="34" t="s">
        <v>163</v>
      </c>
      <c r="G51" s="34" t="s">
        <v>164</v>
      </c>
      <c r="H51" s="34" t="s">
        <v>70</v>
      </c>
      <c r="I51" s="36">
        <v>43147</v>
      </c>
      <c r="J51" s="37"/>
      <c r="K51" s="37"/>
      <c r="L51" s="35" t="s">
        <v>63</v>
      </c>
      <c r="M51" s="36">
        <v>45566</v>
      </c>
      <c r="N51" s="38" t="s">
        <v>64</v>
      </c>
      <c r="O51" s="38"/>
      <c r="P51" s="34" t="s">
        <v>65</v>
      </c>
      <c r="Q51" s="43"/>
      <c r="R51" s="43"/>
      <c r="S51" s="43"/>
      <c r="T51" s="43"/>
      <c r="U51" s="43"/>
      <c r="V51" s="43"/>
      <c r="W51" s="43"/>
      <c r="X51" s="43"/>
      <c r="Y51" s="43"/>
      <c r="Z51" s="43"/>
      <c r="AA51" s="30"/>
    </row>
    <row r="52" spans="1:27" s="1" customFormat="1" ht="135" x14ac:dyDescent="0.25">
      <c r="A52" s="1">
        <v>29</v>
      </c>
      <c r="B52" s="33" t="s">
        <v>197</v>
      </c>
      <c r="C52" s="34" t="s">
        <v>198</v>
      </c>
      <c r="D52" s="34" t="s">
        <v>198</v>
      </c>
      <c r="E52" s="35"/>
      <c r="F52" s="34" t="s">
        <v>199</v>
      </c>
      <c r="G52" s="34" t="s">
        <v>200</v>
      </c>
      <c r="H52" s="34" t="s">
        <v>62</v>
      </c>
      <c r="I52" s="36">
        <v>35171</v>
      </c>
      <c r="J52" s="36">
        <v>42431</v>
      </c>
      <c r="K52" s="37"/>
      <c r="L52" s="35"/>
      <c r="M52" s="36">
        <v>45231</v>
      </c>
      <c r="N52" s="38"/>
      <c r="O52" s="38"/>
      <c r="P52" s="34" t="s">
        <v>65</v>
      </c>
      <c r="Q52" s="43"/>
      <c r="R52" s="43"/>
      <c r="S52" s="43"/>
      <c r="T52" s="43"/>
      <c r="U52" s="43"/>
      <c r="V52" s="43"/>
      <c r="W52" s="43"/>
      <c r="X52" s="43"/>
      <c r="Y52" s="43"/>
      <c r="Z52" s="43"/>
      <c r="AA52" s="30"/>
    </row>
    <row r="53" spans="1:27" s="1" customFormat="1" ht="165" x14ac:dyDescent="0.25">
      <c r="A53" s="1">
        <v>30</v>
      </c>
      <c r="B53" s="33" t="s">
        <v>201</v>
      </c>
      <c r="C53" s="34" t="s">
        <v>202</v>
      </c>
      <c r="D53" s="34" t="s">
        <v>202</v>
      </c>
      <c r="E53" s="35"/>
      <c r="F53" s="34" t="s">
        <v>203</v>
      </c>
      <c r="G53" s="34" t="s">
        <v>204</v>
      </c>
      <c r="H53" s="34" t="s">
        <v>70</v>
      </c>
      <c r="I53" s="36">
        <v>40539</v>
      </c>
      <c r="J53" s="36">
        <v>41810</v>
      </c>
      <c r="K53" s="37"/>
      <c r="L53" s="35"/>
      <c r="M53" s="36">
        <v>45231</v>
      </c>
      <c r="N53" s="38"/>
      <c r="O53" s="38"/>
      <c r="P53" s="34" t="s">
        <v>65</v>
      </c>
      <c r="Q53" s="43"/>
      <c r="R53" s="43"/>
      <c r="S53" s="43"/>
      <c r="T53" s="43"/>
      <c r="U53" s="43"/>
      <c r="V53" s="43"/>
      <c r="W53" s="43"/>
      <c r="X53" s="43"/>
      <c r="Y53" s="43"/>
      <c r="Z53" s="43"/>
      <c r="AA53" s="30"/>
    </row>
    <row r="54" spans="1:27" ht="165" x14ac:dyDescent="0.25">
      <c r="A54">
        <v>31</v>
      </c>
      <c r="B54" s="33" t="s">
        <v>165</v>
      </c>
      <c r="C54" s="34" t="s">
        <v>166</v>
      </c>
      <c r="D54" s="34" t="s">
        <v>166</v>
      </c>
      <c r="E54" s="35"/>
      <c r="F54" s="34" t="s">
        <v>167</v>
      </c>
      <c r="G54" s="34" t="s">
        <v>168</v>
      </c>
      <c r="H54" s="34" t="s">
        <v>70</v>
      </c>
      <c r="I54" s="36">
        <v>35782</v>
      </c>
      <c r="J54" s="36">
        <v>40085</v>
      </c>
      <c r="K54" s="37"/>
      <c r="L54" s="35" t="s">
        <v>63</v>
      </c>
      <c r="M54" s="36">
        <v>45597</v>
      </c>
      <c r="N54" s="38" t="s">
        <v>64</v>
      </c>
      <c r="O54" s="39"/>
      <c r="P54" s="34" t="s">
        <v>65</v>
      </c>
      <c r="Q54" s="43"/>
      <c r="R54" s="43"/>
      <c r="S54" s="43"/>
      <c r="T54" s="43"/>
      <c r="U54" s="43"/>
      <c r="V54" s="43"/>
      <c r="W54" s="43"/>
      <c r="X54" s="43"/>
      <c r="Y54" s="43"/>
      <c r="Z54" s="43"/>
      <c r="AA54" s="30"/>
    </row>
    <row r="55" spans="1:27" ht="165" x14ac:dyDescent="0.25">
      <c r="A55">
        <v>32</v>
      </c>
      <c r="B55" s="33" t="s">
        <v>169</v>
      </c>
      <c r="C55" s="34" t="s">
        <v>170</v>
      </c>
      <c r="D55" s="34" t="s">
        <v>170</v>
      </c>
      <c r="E55" s="35"/>
      <c r="F55" s="34" t="s">
        <v>171</v>
      </c>
      <c r="G55" s="34" t="s">
        <v>172</v>
      </c>
      <c r="H55" s="34" t="s">
        <v>70</v>
      </c>
      <c r="I55" s="36">
        <v>40521</v>
      </c>
      <c r="J55" s="37"/>
      <c r="K55" s="37"/>
      <c r="L55" s="35" t="s">
        <v>63</v>
      </c>
      <c r="M55" s="36">
        <v>45597</v>
      </c>
      <c r="N55" s="38" t="s">
        <v>64</v>
      </c>
      <c r="O55" s="38"/>
      <c r="P55" s="34" t="s">
        <v>65</v>
      </c>
      <c r="Q55" s="43"/>
      <c r="R55" s="43"/>
      <c r="S55" s="43"/>
      <c r="T55" s="43"/>
      <c r="U55" s="43"/>
      <c r="V55" s="43"/>
      <c r="W55" s="43"/>
      <c r="X55" s="43"/>
      <c r="Y55" s="43"/>
      <c r="Z55" s="43"/>
      <c r="AA55" s="30"/>
    </row>
    <row r="56" spans="1:27" s="1" customFormat="1" ht="180.75" customHeight="1" x14ac:dyDescent="0.25">
      <c r="A56" s="1">
        <v>33</v>
      </c>
      <c r="B56" s="33" t="s">
        <v>191</v>
      </c>
      <c r="C56" s="34" t="s">
        <v>192</v>
      </c>
      <c r="D56" s="34" t="s">
        <v>192</v>
      </c>
      <c r="E56" s="35"/>
      <c r="F56" s="34" t="s">
        <v>193</v>
      </c>
      <c r="G56" s="34" t="s">
        <v>194</v>
      </c>
      <c r="H56" s="34" t="s">
        <v>70</v>
      </c>
      <c r="I56" s="36">
        <v>40282</v>
      </c>
      <c r="J56" s="37"/>
      <c r="K56" s="37"/>
      <c r="L56" s="35"/>
      <c r="M56" s="36">
        <v>45627</v>
      </c>
      <c r="N56" s="38">
        <v>20</v>
      </c>
      <c r="O56" s="38"/>
      <c r="P56" s="34" t="s">
        <v>65</v>
      </c>
      <c r="Q56" s="43"/>
      <c r="R56" s="43"/>
      <c r="S56" s="43"/>
      <c r="T56" s="43"/>
      <c r="U56" s="43"/>
      <c r="V56" s="43"/>
      <c r="W56" s="43"/>
      <c r="X56" s="43"/>
      <c r="Y56" s="43"/>
      <c r="Z56" s="43"/>
      <c r="AA56" s="30"/>
    </row>
    <row r="57" spans="1:27" ht="165" x14ac:dyDescent="0.25">
      <c r="A57">
        <v>34</v>
      </c>
      <c r="B57" s="33" t="s">
        <v>173</v>
      </c>
      <c r="C57" s="45" t="s">
        <v>174</v>
      </c>
      <c r="D57" s="45" t="s">
        <v>174</v>
      </c>
      <c r="E57" s="46"/>
      <c r="F57" s="45" t="s">
        <v>175</v>
      </c>
      <c r="G57" s="45" t="s">
        <v>176</v>
      </c>
      <c r="H57" s="45" t="s">
        <v>70</v>
      </c>
      <c r="I57" s="47">
        <v>40953</v>
      </c>
      <c r="J57" s="48"/>
      <c r="K57" s="48"/>
      <c r="L57" s="46" t="s">
        <v>63</v>
      </c>
      <c r="M57" s="47">
        <v>45627</v>
      </c>
      <c r="N57" s="49">
        <v>15</v>
      </c>
      <c r="O57" s="49"/>
      <c r="P57" s="45" t="s">
        <v>65</v>
      </c>
      <c r="Q57" s="50"/>
      <c r="R57" s="50"/>
      <c r="S57" s="50"/>
      <c r="T57" s="50"/>
      <c r="U57" s="50"/>
      <c r="V57" s="50"/>
      <c r="W57" s="50"/>
      <c r="X57" s="50"/>
      <c r="Y57" s="50"/>
      <c r="Z57" s="50"/>
      <c r="AA57" s="51"/>
    </row>
    <row r="58" spans="1:27" ht="165" x14ac:dyDescent="0.25">
      <c r="A58">
        <v>35</v>
      </c>
      <c r="B58" s="52" t="s">
        <v>195</v>
      </c>
      <c r="C58" s="52" t="s">
        <v>196</v>
      </c>
      <c r="D58" s="52" t="s">
        <v>196</v>
      </c>
      <c r="E58" s="43"/>
      <c r="F58" s="53">
        <v>1169600003517</v>
      </c>
      <c r="G58" s="43">
        <v>6685122745</v>
      </c>
      <c r="H58" s="54" t="s">
        <v>70</v>
      </c>
      <c r="I58" s="32">
        <v>42699</v>
      </c>
      <c r="J58" s="43"/>
      <c r="K58" s="43"/>
      <c r="L58" s="43"/>
      <c r="M58" s="32">
        <v>45627</v>
      </c>
      <c r="N58" s="43">
        <v>15</v>
      </c>
      <c r="O58" s="43"/>
      <c r="P58" s="54" t="s">
        <v>65</v>
      </c>
      <c r="Q58" s="43"/>
      <c r="R58" s="43"/>
      <c r="S58" s="43"/>
      <c r="T58" s="43"/>
      <c r="U58" s="43"/>
      <c r="V58" s="43"/>
      <c r="W58" s="43"/>
      <c r="X58" s="43"/>
      <c r="Y58" s="43"/>
      <c r="Z58" s="43"/>
      <c r="AA58" s="55"/>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Ксель Лилия Эдуардовна</cp:lastModifiedBy>
  <cp:revision>1</cp:revision>
  <cp:lastPrinted>2024-09-02T07:37:35Z</cp:lastPrinted>
  <dcterms:created xsi:type="dcterms:W3CDTF">2017-04-06T14:22:47Z</dcterms:created>
  <dcterms:modified xsi:type="dcterms:W3CDTF">2024-09-02T07:38:14Z</dcterms:modified>
</cp:coreProperties>
</file>