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mu\reestr_nko\"/>
    </mc:Choice>
  </mc:AlternateContent>
  <bookViews>
    <workbookView xWindow="0" yWindow="465" windowWidth="28800" windowHeight="11835" tabRatio="486"/>
  </bookViews>
  <sheets>
    <sheet name="Лист1" sheetId="1" r:id="rId1"/>
  </sheets>
  <definedNames>
    <definedName name="Print_Area" localSheetId="0">Лист1!$B$2:$U$25</definedName>
  </definedNames>
  <calcPr calcId="152511"/>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<sst xmlns="http://schemas.openxmlformats.org/spreadsheetml/2006/main" count="300" uniqueCount="177">
  <si>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</si>
  <si>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</si>
  <si>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</si>
  <si>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</si>
  <si>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</si>
  <si>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</si>
  <si>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</si>
  <si>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</si>
  <si>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</si>
  <si>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</si>
  <si>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</si>
  <si>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</si>
  <si>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</si>
  <si>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</si>
  <si>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</si>
  <si>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</si>
  <si>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</si>
  <si>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</si>
  <si>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</si>
  <si>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</si>
  <si>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</si>
  <si>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</si>
  <si>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</si>
  <si>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</si>
  <si>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</si>
  <si>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</si>
  <si>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</si>
  <si>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</si>
  <si>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</si>
  <si>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</si>
  <si>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</si>
  <si>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</si>
  <si>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</si>
  <si>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</si>
  <si>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</si>
  <si>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</si>
  <si>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</si>
  <si>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</si>
  <si>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</si>
  <si>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</si>
  <si>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</si>
  <si>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</si>
  <si>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</si>
  <si>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</si>
  <si>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</si>
  <si>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</si>
  <si>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</si>
  <si>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</si>
  <si>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</si>
  <si>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</si>
  <si>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</si>
  <si>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</si>
  <si>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</si>
  <si>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</si>
  <si>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</si>
  <si>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</si>
  <si>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</si>
  <si>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</si>
  <si>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Соответствие деятельности, в том числе по расходованию денежных средств и использованию иного имущества, уставным целям</t>
  </si>
  <si>
    <t/>
  </si>
  <si>
    <t>20</t>
  </si>
  <si>
    <t>Документарная</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</si>
  <si>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</si>
  <si>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Соответствие деятельности, в том числе в части поступления и или расходования благотворительных пожертвований и других денежных средств, источников поступления и или использования иного имущества,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</si>
  <si>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Главное управление Министерства юстиции Российской Федерации по Свердловской области</t>
  </si>
  <si>
    <t>620025,
СВЕРДЛОВСКАЯ ОБЛАСТЬ,
Г.О. ГОРОД ЕКАТЕРИНБУРГ,
Г ЕКАТЕРИНБУРГ,
УЛ ИСПЫТАТЕЛЕЙ,
Д. 15,
КВ. 7</t>
  </si>
  <si>
    <t>1226600007589</t>
  </si>
  <si>
    <t>6685197155</t>
  </si>
  <si>
    <t>БЛАГОТВОРИТЕЛЬНЫЙ ФОНД
СОЦИАЛЬНОЙ ПОДДЕРЖКИ "Я ТОЖЕ
ХОЧУ ЖИТЬ"</t>
  </si>
  <si>
    <t>620012,
СВЕРДЛОВСКАЯ ОБЛАСТЬ,
Г ЕКАТЕРИНБУРГ,
УЛ КРАСНЫХ БОРЦОВ,
Д. 1,
КВ. 15</t>
  </si>
  <si>
    <t>1206600071721</t>
  </si>
  <si>
    <t>6686130001</t>
  </si>
  <si>
    <t xml:space="preserve">СВЕРДЛОВСКАЯ РЕГИОНАЛЬНАЯ ОБЩЕСТВЕННАЯ ОРГАНИЗАЦИЯ "ФЕДЕРАЦИЯ
БОЕВОГО САМБО И СМЕШАННОГО БОЕВОГО ЕДИНОБОРСТВА (ММА)
СВЕРДЛОВСКОЙ ОБЛАСТИ"
</t>
  </si>
  <si>
    <t>620042,
СВЕРДЛОВСКАЯ ОБЛАСТЬ,
Г.О. ГОРОД ЕКАТЕРИНБУРГ,
Г ЕКАТЕРИНБУРГ,
УЛ 40-ЛЕТИЯ ОКТЯБРЯ,
Д. 15,
КВ. 43</t>
  </si>
  <si>
    <t>1146600000216</t>
  </si>
  <si>
    <t>6686996513</t>
  </si>
  <si>
    <t>МЕСТНАЯ РЕЛИГИОЗНАЯ ОРГАНИЗАЦИЯ ЦЕРКОВЬ ХРИСТИАН ВЕРЫ
ЕВАНГЕЛЬСКОЙ (ПЯТИДЕСЯТНИКОВ) "ИИСУСА ХРИСТА" Г. НИЖНИЙ ТАГИЛ</t>
  </si>
  <si>
    <t>622013,
СВЕРДЛОВСКАЯ ОБЛАСТЬ,
Г НИЖНИЙ ТАГИЛ,
УЛ БОЛЬШЕВИСТСКАЯ,
СТР. 18</t>
  </si>
  <si>
    <t>1086600002554</t>
  </si>
  <si>
    <t>6623050466</t>
  </si>
  <si>
    <t xml:space="preserve">МЕСТНАЯ РЕЛИГИОЗНАЯ ОРГАНИЗАЦИЯ МУСУЛЬМАН ИМЕНИ ИМАМА ИСМАГИЛА
АЛЬ-БУХАРИ Г. ВЕРХНЯЯ ПЫШМА
</t>
  </si>
  <si>
    <t>620000,
СВЕРДЛОВСКАЯ ОБЛАСТЬ,
Г ВЕРХНЯЯ ПЫШМА,
УЛ ОКТЯБРЬСКАЯ,
ЗД. 26</t>
  </si>
  <si>
    <t>1046605605749</t>
  </si>
  <si>
    <t>6606019547</t>
  </si>
  <si>
    <t>ФОНД РАЗВИТИЯ ПОСЁЛКА БОЛЬШОЙ ИСТОК</t>
  </si>
  <si>
    <t>624006,
СВЕРДЛОВСКАЯ ОБЛАСТЬ,
Р-Н СЫСЕРТСКИЙ,
П БОЛЬШОЙ ИСТОК,
УЛ ЛЕНИНА,
ЗД. 119А</t>
  </si>
  <si>
    <t>1126600006235</t>
  </si>
  <si>
    <t>6685994055</t>
  </si>
  <si>
    <t>КОКСОХИМИЧЕСКАЯ АССОЦИАЦИЯ</t>
  </si>
  <si>
    <t>620014,
СВЕРДЛОВСКАЯ ОБЛАСТЬ,
Г.О. ГОРОД ЕКАТЕРИНБУРГ,
Г ЕКАТЕРИНБУРГ,
УЛ 8 МАРТА,
СООР. 14,
ОФИС 208</t>
  </si>
  <si>
    <t>1226600049147</t>
  </si>
  <si>
    <t>6671230740</t>
  </si>
  <si>
    <t>РЕГИОНАЛЬНАЯ ОБЩЕСТВЕННАЯ ОРГАНИЗАЦИЯ "ФЕДЕРАЦИЯ РУКОПАШНОГО
БОЯ СВЕРДЛОВСКОЙ ОБЛАСТИ"</t>
  </si>
  <si>
    <t>620027,
СВЕРДЛОВСКАЯ ОБЛАСТЬ,
Г ЕКАТЕРИНБУРГ,
УЛ СВЕРДЛОВА,
Д. 2,
53</t>
  </si>
  <si>
    <t>1116600000263</t>
  </si>
  <si>
    <t>6659214277</t>
  </si>
  <si>
    <t xml:space="preserve">РЕГИОНАЛЬНОЕ ОТРАСЛЕВОЕ ОБЪЕДИНЕНИЕ РАБОТОДАТЕЛЕЙ "АССОЦИАЦИЯ
РАБОТОДАТЕЛЕЙ СФЕРЫ БЕЗОПАСНОСТИ СВЕРДЛОВСКОЙ ОБЛАСТИ"
</t>
  </si>
  <si>
    <t>620023,
СВЕРДЛОВСКАЯ ОБЛАСТЬ,
Г ЕКАТЕРИНБУРГ,
УЛ РОЩИНСКАЯ,
Д. 27,
КВ. 490</t>
  </si>
  <si>
    <t>1176600002710</t>
  </si>
  <si>
    <t>6679110678</t>
  </si>
  <si>
    <t xml:space="preserve">РЕГИОНАЛЬНАЯ ОБЩЕСТВЕННАЯ ОРГАНИЗАЦИЯ "ДИАБЕТИЧЕСКОЕ ОБЩЕСТВО
СВЕРДЛОВСКОЙ ОБЛАСТИ "РАДУГА ЖИЗНИ"
</t>
  </si>
  <si>
    <t>620134,
СВЕРДЛОВСКАЯ ОБЛАСТЬ,
Г.О. ГОРОД ЕКАТЕРИНБУРГ,
Г ЕКАТЕРИНБУРГ,
УЛ ЧЕРВОННАЯ,
Д. 19, К. 2,
КВ. 3</t>
  </si>
  <si>
    <t>1186658044693</t>
  </si>
  <si>
    <t>6678093170</t>
  </si>
  <si>
    <t xml:space="preserve">РЕГИОНАЛЬНАЯ ФИЗКУЛЬТУРНО-СПОРТИВНАЯ ОБЩЕСТВЕННАЯ ОРГАНИЗАЦИЯ
"ФЕДЕРАЦИЯ ВОЗДУШНОЙ ГИМНАСТИКИ СВЕРДЛОВСКОЙ ОБЛАСТИ"
</t>
  </si>
  <si>
    <t>620135,
СВЕРДЛОВСКАЯ ОБЛАСТЬ,
Г.О. ГОРОД ЕКАТЕРИНБУРГ,
Г ЕКАТЕРИНБУРГ,
ПР-КТ КОСМОНАВТОВ,
Д. 69,
КВ. 12</t>
  </si>
  <si>
    <t>1226600074910</t>
  </si>
  <si>
    <t>6686147372</t>
  </si>
  <si>
    <t>НЕКОММЕРЧЕСКАЯ ОРГАНИЗАЦИЯ АССОЦИАЦИЯ "УРАЛЬСКОЕ КАЗАЧЕСТВО"</t>
  </si>
  <si>
    <t xml:space="preserve">620027,
СВЕРДЛОВСКАЯ ОБЛАСТЬ,
Г. ЕКАТЕРИНБУРГ,
УЛ. СВЕРДЛОВА,
Д.66,
3
</t>
  </si>
  <si>
    <t>1069674022439</t>
  </si>
  <si>
    <t>6674176749</t>
  </si>
  <si>
    <t>ЕКАТЕРИНБУРГСКАЯ МЕСТНАЯ ОБЩЕСТВЕННАЯ ОРГАНИЗАЦИЯ ИНВАЛИДОВ
"ПЕРСПЕКТИВА"</t>
  </si>
  <si>
    <t>620050,
СВЕРДЛОВСКАЯ ОБЛАСТЬ,
Г. ЕКАТЕРИНБУРГ,
УЛ. РАСТОЧНАЯ,
Д. 43,
К. 1,
КВ. 3</t>
  </si>
  <si>
    <t>1026600002945</t>
  </si>
  <si>
    <t>6659047964</t>
  </si>
  <si>
    <t>АВТОНОМНАЯ НЕКОММЕРЧЕСКАЯ ОРГАНИЗАЦИЯ ЦЕНТР ДОСУГА И СПОРТА ДЛЯ
ТРУДНЫХ ДЕТЕЙ И ПОДРОСТКОВ ДЕТИ УЛИЦЫ</t>
  </si>
  <si>
    <t>РЕГИОНАЛЬНЫЙ ФОНД ПОДДЕРЖКИ ИНИЦИАТИВ ЕВРАЗИЙСКОЙ МОЛОДЕЖИ</t>
  </si>
  <si>
    <t>620014,
СВЕРДЛОВСКАЯ ОБЛАСТЬ,
Г. ЕКАТЕРИНБУРГ,
УЛ. ВАЙНЕРА,
Д. 19,
ОФИС 401</t>
  </si>
  <si>
    <t>1186658011671</t>
  </si>
  <si>
    <t>6671083408</t>
  </si>
  <si>
    <t xml:space="preserve">АВТОНОМНАЯ НЕКОММЕРЧЕСКАЯ ОРГАНИЗАЦИЯ "ИСТОРИКО-ПАТРИОТИЧЕСКОЕ
ОБЪЕДИНЕНИЕ "МОЛОДЁЖНЫЙ ПОИСКОВЫЙ ЦЕНТР"
</t>
  </si>
  <si>
    <t>620143,
СВЕРДЛОВСКАЯ ОБЛАСТЬ,
Г.О. ГОРОД ЕКАТЕРИНБУРГ,
Г ЕКАТЕРИНБУРГ,
УЛ УРАЛЬСКИХ РАБОЧИХ,
Д. 49,
КВ. 40</t>
  </si>
  <si>
    <t>1226600028709</t>
  </si>
  <si>
    <t>6686141878</t>
  </si>
  <si>
    <t xml:space="preserve">АВТОНОМНАЯ СОЦИАЛЬНО ОРИЕНТИРОВАННАЯ НЕКОММЕРЧЕСКАЯ
ОРГАНИЗАЦИЯ ОКАЗАНИЯ СОЦИАЛЬНОЙ ПОМОЩИ "БОНУС"
</t>
  </si>
  <si>
    <t>623286,
СВЕРДЛОВСКАЯ ОБЛАСТЬ,
М.О. РЕВДА,
Г РЕВДА,
УЛ ЖУКОВСКОГО,
ЗД. 22</t>
  </si>
  <si>
    <t>1226600033032</t>
  </si>
  <si>
    <t>6684042166</t>
  </si>
  <si>
    <t>АВТОНОМНАЯ НЕКОММЕРЧЕСКАЯ ОРГАНИЗАЦИЯ ПРАВОВОЙ И УЧЕБНОМЕТОДИЧЕСКОЙ ПОДДЕРЖКИ СОЦИАЛЬНЫХ ИНИЦИАТИВ "ПРАВОВОЙ
РЕСУРСНЫЙ ЦЕНТР "ТРЕТИЙ СЕКТОР"</t>
  </si>
  <si>
    <t>620144,
СВЕРДЛОВСКАЯ ОБЛАСТЬ,
Г.О. ГОРОД ЕКАТЕРИНБУРГ,
Г ЕКАТЕРИНБУРГ,
УЛ ХОХРЯКОВА,
СТР. 104,
ОФИС 318</t>
  </si>
  <si>
    <t>1216600057431</t>
  </si>
  <si>
    <t>6678115144</t>
  </si>
  <si>
    <t>СВЕРДЛОВСКАЯ ОБЛАСТНАЯ ОБЩЕСТВЕННАЯ ОРГАНИЗАЦИЯ РАЗВИТИЯ ДРУЖБЫ
НАРОДОВ "ТАТАРЫ УРАЛА"</t>
  </si>
  <si>
    <t>620028,
СВЕРДЛОВСКАЯ ОБЛАСТЬ,
Г. ЕКАТЕРИНБУРГ,
УЛ. ПЛОТНИКОВ,
Д. 10 А</t>
  </si>
  <si>
    <t>1196658001210</t>
  </si>
  <si>
    <t>6658522180</t>
  </si>
  <si>
    <t>БЛАГОТВОРИТЕЛЬНЫЙ ФОНД ПОМОЩИ ТРАВМИРОВАННЫМ ЖИВОТНЫМ
"КЛЯКСА"</t>
  </si>
  <si>
    <t>620141,
СВЕРДЛОВСКАЯ ОБЛАСТЬ,
Г. ЕКАТЕРИНБУРГ,
УЛ. ЗАВОКЗАЛЬНАЯ,
Д. 2</t>
  </si>
  <si>
    <t>1206600003752</t>
  </si>
  <si>
    <t>6678106326</t>
  </si>
  <si>
    <t xml:space="preserve">СВЕРДЛОВСКОЕ РЕГИОНАЛЬНОЕ ОТДЕЛЕНИЕ МОЛОДЕЖНОЙ ОБЩЕРОССИЙСКОЙ
ОБЩЕСТВЕННОЙ ОРГАНИЗАЦИИ "РОССИЙСКИЕ СТУДЕНЧЕСКИЕ ОТРЯДЫ"
</t>
  </si>
  <si>
    <t>620027,
СВЕРДЛОВСКАЯ ОБЛАСТЬ,
Г.О. ГОРОД ЕКАТЕРИНБУРГ,
Г ЕКАТЕРИНБУРГ,
УЛ ЛУНАЧАРСКОГО,
Д. 34,
ОФИС 2</t>
  </si>
  <si>
    <t>1146600001503</t>
  </si>
  <si>
    <t>6670994655</t>
  </si>
  <si>
    <t>РЕГИОНАЛЬНАЯ ОБЩЕСТВЕННАЯ ОРГАНИЗАЦИЯ СОЦИАЛЬНОЙ ПОДДЕРЖКИ
НАСЕЛЕНИЯ СВЕРДЛОВСКОЙ ОБЛАСТИ "УРАЛЬСКАЯ РУСЬ"</t>
  </si>
  <si>
    <t>623360,
СВЕРДЛОВСКАЯ ОБЛАСТЬ,
Р-Н АРТИНСКИЙ,
С МАНЧАЖ,
УЛ 8 МАРТА,
Д. 62</t>
  </si>
  <si>
    <t xml:space="preserve">УРАЛЬСКАЯ АССОЦИАЦИЯ "ЦЕНТР ЭТНОКОНФЕССИОНАЛЬНЫХ ИССЛЕДОВАНИЙ,
ПРОФИЛАКТИКИ ЭКСТРЕМИЗМА И ПРОТИВОДЕЙСТВИЯ ИДЕОЛОГИИ ТЕРРОРИЗМА"
</t>
  </si>
  <si>
    <t>620026,
СВЕРДЛОВСКАЯ ОБЛАСТЬ,
Г. ЕКАТЕРИНБУРГ,
УЛ. ТВЕРИТИНА,
Д. 38,
К. 2,
КВ. 3</t>
  </si>
  <si>
    <t>1176600000070</t>
  </si>
  <si>
    <t>6685125520</t>
  </si>
  <si>
    <t>МЕЖРЕГИОНАЛЬНАЯ НЕКОММЕРЧЕСКАЯ ОРГАНИЗАЦИЯ УРАЛЬСКАЯ
АССОЦИАЦИЯ ТУРИЗМА "УАТ"</t>
  </si>
  <si>
    <t>620075,
СВЕРДЛОВСКАЯ ОБЛАСТЬ,
Г. ЕКАТЕРИНБУРГ,
УЛ. ПУШКИНА,
СТР. 5</t>
  </si>
  <si>
    <t>1036603984570</t>
  </si>
  <si>
    <t>6661063508</t>
  </si>
  <si>
    <t>январь</t>
  </si>
  <si>
    <t>февраль</t>
  </si>
  <si>
    <t>март</t>
  </si>
  <si>
    <t>апрель</t>
  </si>
  <si>
    <t>май</t>
  </si>
  <si>
    <t>июнь</t>
  </si>
  <si>
    <t>июль</t>
  </si>
  <si>
    <t>август</t>
  </si>
  <si>
    <t>сентябрь</t>
  </si>
  <si>
    <t>октябрь</t>
  </si>
  <si>
    <t>ноябрь</t>
  </si>
  <si>
    <t>декабрь</t>
  </si>
  <si>
    <t>НЕКОММЕРЧЕСКАЯ ОРГАНИЗАЦИЯ ХУТОРСКОЕ КАЗАЧЬЕ ОБЩЕСТВО "ХУТОР
КАЛИНОВСКИЙ"</t>
  </si>
  <si>
    <t>620057,
СВЕРДЛОВСКАЯ ОБЛАСТЬ,
Г. ЕКАТЕРИНБУРГ,
УЛ. ПОЛЗУНОВА,
Д. 16,
КВ. 13</t>
  </si>
  <si>
    <t>1146600000733</t>
  </si>
  <si>
    <t>6686996577</t>
  </si>
  <si>
    <t>НЕКОММЕРЧЕСКАЯ ОРГАНИЗАЦИЯ "ХУТОРСКОЕ КАЗАЧЬЕ ОБЩЕСТВО "ХУТОР
СЕВЕРНЫЙ"</t>
  </si>
  <si>
    <t>620057,
СВЕРДЛОВСКАЯ ОБЛАСТЬ,
Г. ЕКАТЕРИНБУРГ,
УЛ. ТАГАНСКАЯ,
Д.57,
5</t>
  </si>
  <si>
    <t>1126600007126</t>
  </si>
  <si>
    <t>6686996062</t>
  </si>
  <si>
    <t>Начальник Павин Дмитрий Владимирович</t>
  </si>
  <si>
    <t>22.10.2025 № 218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</si>
</sst>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name val="Calibri"/>
      <family val="2"/>
      <charset val="204"/>
    </font>
    <font>
      <sz val="11"/>
      <color rgb="FFFF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10" fillId="0" borderId="7" xfId="0" applyNumberFormat="1" applyFont="1" applyBorder="1" applyAlignment="1">
      <alignment wrapText="1"/>
    </xf>
    <xf numFmtId="49" fontId="10" fillId="0" borderId="6" xfId="0" applyNumberFormat="1" applyFont="1" applyBorder="1" applyAlignment="1">
      <alignment wrapText="1"/>
    </xf>
    <xf numFmtId="49" fontId="11" fillId="0" borderId="6" xfId="0" applyNumberFormat="1" applyFont="1" applyBorder="1" applyAlignment="1">
      <alignment wrapText="1"/>
    </xf>
    <xf numFmtId="14" fontId="10" fillId="0" borderId="6" xfId="0" applyNumberFormat="1" applyFont="1" applyBorder="1" applyAlignment="1">
      <alignment wrapText="1"/>
    </xf>
    <xf numFmtId="14" fontId="11" fillId="0" borderId="6" xfId="0" applyNumberFormat="1" applyFont="1" applyBorder="1" applyAlignment="1">
      <alignment wrapText="1"/>
    </xf>
    <xf numFmtId="1" fontId="10" fillId="0" borderId="6" xfId="0" applyNumberFormat="1" applyFont="1" applyBorder="1" applyAlignment="1">
      <alignment wrapText="1"/>
    </xf>
    <xf numFmtId="14" fontId="11" fillId="0" borderId="6" xfId="0" applyNumberFormat="1" applyFont="1" applyBorder="1"/>
    <xf numFmtId="49" fontId="11" fillId="0" borderId="6" xfId="0" applyNumberFormat="1" applyFont="1" applyBorder="1"/>
    <xf numFmtId="0" fontId="11" fillId="0" borderId="6" xfId="0" applyFont="1" applyBorder="1"/>
    <xf numFmtId="0" fontId="11" fillId="0" borderId="0" xfId="0" applyFont="1"/>
    <xf numFmtId="0" fontId="10" fillId="0" borderId="0" xfId="0" applyFont="1"/>
    <xf numFmtId="49" fontId="11" fillId="0" borderId="8" xfId="0" applyNumberFormat="1" applyFont="1" applyBorder="1" applyAlignment="1">
      <alignment wrapText="1"/>
    </xf>
    <xf numFmtId="14" fontId="11" fillId="0" borderId="8" xfId="0" applyNumberFormat="1" applyFont="1" applyBorder="1" applyAlignment="1">
      <alignment wrapText="1"/>
    </xf>
    <xf numFmtId="0" fontId="11" fillId="0" borderId="8" xfId="0" applyFont="1" applyBorder="1"/>
    <xf numFmtId="1" fontId="11" fillId="0" borderId="6" xfId="0" applyNumberFormat="1" applyFont="1" applyBorder="1" applyAlignment="1">
      <alignment wrapText="1"/>
    </xf>
    <xf numFmtId="49" fontId="10" fillId="0" borderId="6" xfId="0" applyNumberFormat="1" applyFont="1" applyBorder="1" applyAlignment="1">
      <alignment horizontal="center" wrapText="1"/>
    </xf>
    <xf numFmtId="49" fontId="10" fillId="0" borderId="8" xfId="0" applyNumberFormat="1" applyFont="1" applyBorder="1" applyAlignment="1">
      <alignment wrapText="1"/>
    </xf>
    <xf numFmtId="14" fontId="10" fillId="0" borderId="8" xfId="0" applyNumberFormat="1" applyFont="1" applyBorder="1" applyAlignment="1">
      <alignment wrapText="1"/>
    </xf>
    <xf numFmtId="1" fontId="10" fillId="0" borderId="8" xfId="0" applyNumberFormat="1" applyFont="1" applyBorder="1" applyAlignment="1">
      <alignment wrapText="1"/>
    </xf>
    <xf numFmtId="0" fontId="0" fillId="0" borderId="6" xfId="0" applyBorder="1" applyAlignment="1">
      <alignment wrapText="1"/>
    </xf>
    <xf numFmtId="0" fontId="0" fillId="0" borderId="6" xfId="0" applyBorder="1"/>
    <xf numFmtId="164" fontId="0" fillId="0" borderId="6" xfId="0" applyNumberFormat="1" applyBorder="1"/>
    <xf numFmtId="49" fontId="10" fillId="0" borderId="6" xfId="0" applyNumberFormat="1" applyFont="1" applyFill="1" applyBorder="1" applyAlignment="1">
      <alignment wrapText="1"/>
    </xf>
    <xf numFmtId="14" fontId="0" fillId="0" borderId="6" xfId="0" applyNumberFormat="1" applyBorder="1"/>
    <xf numFmtId="1" fontId="10" fillId="0" borderId="6" xfId="0" applyNumberFormat="1" applyFont="1" applyFill="1" applyBorder="1" applyAlignment="1">
      <alignment wrapText="1"/>
    </xf>
    <xf numFmtId="1" fontId="10" fillId="0" borderId="6" xfId="0" applyNumberFormat="1" applyFont="1" applyBorder="1" applyAlignment="1">
      <alignment horizontal="right" wrapText="1"/>
    </xf>
    <xf numFmtId="0" fontId="10" fillId="0" borderId="6" xfId="0" applyFont="1" applyBorder="1"/>
    <xf numFmtId="49" fontId="11" fillId="0" borderId="6" xfId="0" applyNumberFormat="1" applyFont="1" applyBorder="1" applyAlignment="1">
      <alignment horizontal="center" wrapText="1"/>
    </xf>
    <xf numFmtId="0" fontId="0" fillId="0" borderId="0" xfId="0"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1"/>
  <sheetViews>
    <sheetView tabSelected="1" zoomScale="75" zoomScaleNormal="75" workbookViewId="0">
      <selection activeCell="R16" sqref="R16"/>
    </sheetView>
  </sheetViews>
  <sheetFormatPr defaultColWidth="8.85546875" defaultRowHeight="15" x14ac:dyDescent="0.25"/>
  <cols>
    <col min="1" max="1" width="4.85546875"/>
    <col min="2" max="2" width="41.42578125" customWidth="1"/>
    <col min="3" max="3" width="18.7109375" customWidth="1"/>
    <col min="4" max="4" width="20.5703125" customWidth="1"/>
    <col min="5" max="5" width="15.85546875"/>
    <col min="6" max="6" width="20.7109375" customWidth="1"/>
    <col min="7" max="7" width="21" customWidth="1"/>
    <col min="8" max="8" width="25.7109375"/>
    <col min="9" max="10" width="14.85546875"/>
    <col min="11" max="11" width="16.85546875"/>
    <col min="12" max="12" width="14.85546875"/>
    <col min="13" max="13" width="11.28515625" customWidth="1"/>
    <col min="14" max="14" width="11.5703125" bestFit="1" customWidth="1"/>
    <col min="15"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x14ac:dyDescent="0.25">
      <c r="A4" s="1"/>
      <c r="B4" s="8" t="s">
        <v>5</v>
      </c>
      <c r="C4" s="64" t="s">
        <v>6</v>
      </c>
      <c r="D4" s="64"/>
      <c r="E4" s="64"/>
      <c r="F4" s="64"/>
      <c r="G4" s="64"/>
      <c r="H4" s="6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65" t="s">
        <v>49</v>
      </c>
      <c r="C8" s="65"/>
      <c r="D8" s="65"/>
      <c r="E8" s="65"/>
      <c r="F8" s="65"/>
      <c r="G8" s="65"/>
      <c r="H8" s="65"/>
      <c r="I8" s="65"/>
      <c r="J8" s="65"/>
      <c r="K8" s="65"/>
      <c r="L8" s="65"/>
      <c r="M8" s="65"/>
      <c r="N8" s="65"/>
      <c r="O8" s="65"/>
      <c r="P8" s="65"/>
      <c r="Q8" s="65"/>
      <c r="R8" s="65"/>
      <c r="S8" s="65"/>
      <c r="T8" s="65"/>
      <c r="U8" s="65"/>
      <c r="V8" s="1"/>
      <c r="W8" s="1"/>
      <c r="X8" s="1"/>
      <c r="Y8" s="1"/>
      <c r="Z8" s="1"/>
      <c r="AA8" s="1"/>
    </row>
    <row r="9" spans="1:36" ht="33" customHeight="1" x14ac:dyDescent="0.25">
      <c r="A9" s="1"/>
      <c r="B9" s="1"/>
      <c r="C9" s="66" t="s">
        <v>64</v>
      </c>
      <c r="D9" s="66"/>
      <c r="E9" s="66"/>
      <c r="F9" s="66"/>
      <c r="G9" s="66"/>
      <c r="H9" s="66"/>
      <c r="I9" s="66"/>
      <c r="J9" s="66"/>
      <c r="K9" s="66"/>
      <c r="L9" s="66"/>
      <c r="M9" s="66"/>
      <c r="N9" s="66"/>
      <c r="O9" s="66"/>
      <c r="P9" s="66"/>
      <c r="Q9" s="66"/>
      <c r="R9" s="66"/>
      <c r="S9" s="1"/>
      <c r="T9" s="1"/>
      <c r="U9" s="1"/>
      <c r="V9" s="1"/>
      <c r="W9" s="1"/>
      <c r="X9" s="1"/>
      <c r="Y9" s="1"/>
      <c r="Z9" s="1"/>
      <c r="AA9" s="1"/>
    </row>
    <row r="10" spans="1:36" x14ac:dyDescent="0.25">
      <c r="A10" s="1"/>
      <c r="B10" s="1"/>
      <c r="C10" s="61" t="s">
        <v>11</v>
      </c>
      <c r="D10" s="61"/>
      <c r="E10" s="61"/>
      <c r="F10" s="61"/>
      <c r="G10" s="61"/>
      <c r="H10" s="61"/>
      <c r="I10" s="61"/>
      <c r="J10" s="61"/>
      <c r="K10" s="61"/>
      <c r="L10" s="61"/>
      <c r="M10" s="61"/>
      <c r="N10" s="61"/>
      <c r="O10" s="61"/>
      <c r="P10" s="61"/>
      <c r="Q10" s="61"/>
      <c r="R10" s="61"/>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t="s">
        <v>175</v>
      </c>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61" t="s">
        <v>13</v>
      </c>
      <c r="R15" s="61"/>
      <c r="S15" s="61"/>
      <c r="T15" s="61"/>
      <c r="U15" s="61"/>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t="s">
        <v>176</v>
      </c>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2026</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62" t="s">
        <v>50</v>
      </c>
      <c r="C21" s="60" t="s">
        <v>16</v>
      </c>
      <c r="D21" s="60"/>
      <c r="E21" s="60"/>
      <c r="F21" s="63" t="s">
        <v>17</v>
      </c>
      <c r="G21" s="63" t="s">
        <v>18</v>
      </c>
      <c r="H21" s="60" t="s">
        <v>19</v>
      </c>
      <c r="I21" s="60" t="s">
        <v>20</v>
      </c>
      <c r="J21" s="60"/>
      <c r="K21" s="60"/>
      <c r="L21" s="60"/>
      <c r="M21" s="63" t="s">
        <v>53</v>
      </c>
      <c r="N21" s="62" t="s">
        <v>21</v>
      </c>
      <c r="O21" s="62"/>
      <c r="P21" s="63" t="s">
        <v>22</v>
      </c>
      <c r="Q21" s="63" t="s">
        <v>23</v>
      </c>
      <c r="R21" s="62" t="s">
        <v>24</v>
      </c>
      <c r="S21" s="62"/>
      <c r="T21" s="62"/>
      <c r="U21" s="62" t="s">
        <v>25</v>
      </c>
      <c r="V21" s="60" t="s">
        <v>26</v>
      </c>
      <c r="W21" s="60"/>
      <c r="X21" s="60"/>
      <c r="Y21" s="60"/>
      <c r="Z21" s="59" t="s">
        <v>27</v>
      </c>
      <c r="AA21" s="60" t="s">
        <v>28</v>
      </c>
    </row>
    <row r="22" spans="1:27" ht="225" customHeight="1" x14ac:dyDescent="0.25">
      <c r="A22" s="1"/>
      <c r="B22" s="62"/>
      <c r="C22" s="23" t="s">
        <v>51</v>
      </c>
      <c r="D22" s="23" t="s">
        <v>29</v>
      </c>
      <c r="E22" s="24" t="s">
        <v>30</v>
      </c>
      <c r="F22" s="63"/>
      <c r="G22" s="63"/>
      <c r="H22" s="63"/>
      <c r="I22" s="23" t="s">
        <v>31</v>
      </c>
      <c r="J22" s="23" t="s">
        <v>54</v>
      </c>
      <c r="K22" s="23" t="s">
        <v>32</v>
      </c>
      <c r="L22" s="23" t="s">
        <v>33</v>
      </c>
      <c r="M22" s="63"/>
      <c r="N22" s="24" t="s">
        <v>34</v>
      </c>
      <c r="O22" s="23" t="s">
        <v>35</v>
      </c>
      <c r="P22" s="63"/>
      <c r="Q22" s="63"/>
      <c r="R22" s="23" t="s">
        <v>38</v>
      </c>
      <c r="S22" s="23" t="s">
        <v>36</v>
      </c>
      <c r="T22" s="23" t="s">
        <v>37</v>
      </c>
      <c r="U22" s="62"/>
      <c r="V22" s="23" t="s">
        <v>55</v>
      </c>
      <c r="W22" s="22" t="s">
        <v>56</v>
      </c>
      <c r="X22" s="23" t="s">
        <v>57</v>
      </c>
      <c r="Y22" s="23" t="s">
        <v>46</v>
      </c>
      <c r="Z22" s="59"/>
      <c r="AA22" s="59"/>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50" x14ac:dyDescent="0.25">
      <c r="A24" s="1">
        <v>1</v>
      </c>
      <c r="B24" s="30" t="s">
        <v>72</v>
      </c>
      <c r="C24" s="31" t="s">
        <v>73</v>
      </c>
      <c r="D24" s="31" t="s">
        <v>73</v>
      </c>
      <c r="E24" s="32"/>
      <c r="F24" s="31" t="s">
        <v>74</v>
      </c>
      <c r="G24" s="31" t="s">
        <v>75</v>
      </c>
      <c r="H24" s="31" t="s">
        <v>58</v>
      </c>
      <c r="I24" s="33">
        <v>41666</v>
      </c>
      <c r="J24" s="34"/>
      <c r="K24" s="34"/>
      <c r="L24" s="32" t="s">
        <v>59</v>
      </c>
      <c r="M24" s="33" t="s">
        <v>155</v>
      </c>
      <c r="N24" s="55" t="s">
        <v>60</v>
      </c>
      <c r="O24" s="35"/>
      <c r="P24" s="31" t="s">
        <v>61</v>
      </c>
      <c r="Q24" s="32"/>
      <c r="R24" s="32"/>
      <c r="S24" s="36"/>
      <c r="T24" s="36"/>
      <c r="U24" s="32"/>
      <c r="V24" s="32"/>
      <c r="W24" s="32"/>
      <c r="X24" s="32"/>
      <c r="Y24" s="32"/>
      <c r="Z24" s="37"/>
      <c r="AA24" s="31"/>
    </row>
    <row r="25" spans="1:27" ht="165" x14ac:dyDescent="0.25">
      <c r="A25" s="1">
        <v>2</v>
      </c>
      <c r="B25" s="30" t="s">
        <v>68</v>
      </c>
      <c r="C25" s="31" t="s">
        <v>69</v>
      </c>
      <c r="D25" s="31" t="s">
        <v>69</v>
      </c>
      <c r="E25" s="32"/>
      <c r="F25" s="31" t="s">
        <v>70</v>
      </c>
      <c r="G25" s="31" t="s">
        <v>71</v>
      </c>
      <c r="H25" s="31" t="s">
        <v>62</v>
      </c>
      <c r="I25" s="33">
        <v>44181</v>
      </c>
      <c r="J25" s="34"/>
      <c r="K25" s="34"/>
      <c r="L25" s="32" t="s">
        <v>59</v>
      </c>
      <c r="M25" s="33" t="s">
        <v>155</v>
      </c>
      <c r="N25" s="55" t="s">
        <v>60</v>
      </c>
      <c r="O25" s="44"/>
      <c r="P25" s="31" t="s">
        <v>61</v>
      </c>
      <c r="Q25" s="32"/>
      <c r="R25" s="32"/>
      <c r="S25" s="36"/>
      <c r="T25" s="36"/>
      <c r="U25" s="32"/>
      <c r="V25" s="32"/>
      <c r="W25" s="32"/>
      <c r="X25" s="32"/>
      <c r="Y25" s="32"/>
      <c r="Z25" s="37"/>
      <c r="AA25" s="31"/>
    </row>
    <row r="26" spans="1:27" ht="303" customHeight="1" x14ac:dyDescent="0.25">
      <c r="A26">
        <v>3</v>
      </c>
      <c r="B26" s="30" t="s">
        <v>76</v>
      </c>
      <c r="C26" s="31" t="s">
        <v>77</v>
      </c>
      <c r="D26" s="31" t="s">
        <v>77</v>
      </c>
      <c r="E26" s="32"/>
      <c r="F26" s="31" t="s">
        <v>78</v>
      </c>
      <c r="G26" s="31" t="s">
        <v>79</v>
      </c>
      <c r="H26" s="31" t="s">
        <v>63</v>
      </c>
      <c r="I26" s="33">
        <v>39632</v>
      </c>
      <c r="J26" s="34"/>
      <c r="K26" s="34"/>
      <c r="L26" s="32" t="s">
        <v>59</v>
      </c>
      <c r="M26" s="33" t="s">
        <v>156</v>
      </c>
      <c r="N26" s="55" t="s">
        <v>60</v>
      </c>
      <c r="O26" s="35"/>
      <c r="P26" s="31" t="s">
        <v>61</v>
      </c>
      <c r="Q26" s="38"/>
      <c r="R26" s="38"/>
      <c r="S26" s="38"/>
      <c r="T26" s="38"/>
      <c r="U26" s="38"/>
      <c r="V26" s="38"/>
      <c r="W26" s="38"/>
      <c r="X26" s="38"/>
      <c r="Y26" s="38"/>
      <c r="Z26" s="38"/>
      <c r="AA26" s="31"/>
    </row>
    <row r="27" spans="1:27" s="1" customFormat="1" ht="145.5" customHeight="1" x14ac:dyDescent="0.25">
      <c r="A27" s="1">
        <v>4</v>
      </c>
      <c r="B27" s="30" t="s">
        <v>100</v>
      </c>
      <c r="C27" s="31" t="s">
        <v>101</v>
      </c>
      <c r="D27" s="31" t="s">
        <v>101</v>
      </c>
      <c r="E27" s="32"/>
      <c r="F27" s="45" t="s">
        <v>102</v>
      </c>
      <c r="G27" s="31" t="s">
        <v>103</v>
      </c>
      <c r="H27" s="31" t="s">
        <v>58</v>
      </c>
      <c r="I27" s="33">
        <v>43258</v>
      </c>
      <c r="J27" s="34"/>
      <c r="K27" s="34"/>
      <c r="L27" s="32"/>
      <c r="M27" s="33" t="s">
        <v>157</v>
      </c>
      <c r="N27" s="35">
        <v>20</v>
      </c>
      <c r="O27" s="35"/>
      <c r="P27" s="31" t="s">
        <v>61</v>
      </c>
      <c r="Q27" s="38"/>
      <c r="R27" s="38"/>
      <c r="S27" s="38"/>
      <c r="T27" s="38"/>
      <c r="U27" s="38"/>
      <c r="V27" s="38"/>
      <c r="W27" s="38"/>
      <c r="X27" s="38"/>
      <c r="Y27" s="38"/>
      <c r="Z27" s="38"/>
      <c r="AA27" s="31"/>
    </row>
    <row r="28" spans="1:27" s="39" customFormat="1" ht="165" x14ac:dyDescent="0.25">
      <c r="A28" s="40">
        <v>5</v>
      </c>
      <c r="B28" s="30" t="s">
        <v>171</v>
      </c>
      <c r="C28" s="31" t="s">
        <v>172</v>
      </c>
      <c r="D28" s="31" t="s">
        <v>172</v>
      </c>
      <c r="E28" s="32"/>
      <c r="F28" s="31" t="s">
        <v>173</v>
      </c>
      <c r="G28" s="31" t="s">
        <v>174</v>
      </c>
      <c r="H28" s="31" t="s">
        <v>62</v>
      </c>
      <c r="I28" s="33">
        <v>41269</v>
      </c>
      <c r="J28" s="34"/>
      <c r="K28" s="34"/>
      <c r="L28" s="32" t="s">
        <v>59</v>
      </c>
      <c r="M28" s="33" t="s">
        <v>157</v>
      </c>
      <c r="N28" s="55" t="s">
        <v>60</v>
      </c>
      <c r="O28" s="35"/>
      <c r="P28" s="31" t="s">
        <v>61</v>
      </c>
      <c r="Q28" s="38"/>
      <c r="R28" s="38"/>
      <c r="S28" s="38"/>
      <c r="T28" s="38"/>
      <c r="U28" s="38"/>
      <c r="V28" s="38"/>
      <c r="W28" s="38"/>
      <c r="X28" s="38"/>
      <c r="Y28" s="38"/>
      <c r="Z28" s="38"/>
      <c r="AA28" s="57"/>
    </row>
    <row r="29" spans="1:27" s="39" customFormat="1" ht="354" customHeight="1" x14ac:dyDescent="0.25">
      <c r="A29" s="40">
        <v>6</v>
      </c>
      <c r="B29" s="30" t="s">
        <v>167</v>
      </c>
      <c r="C29" s="31" t="s">
        <v>168</v>
      </c>
      <c r="D29" s="31" t="s">
        <v>168</v>
      </c>
      <c r="E29" s="32"/>
      <c r="F29" s="31" t="s">
        <v>169</v>
      </c>
      <c r="G29" s="31" t="s">
        <v>170</v>
      </c>
      <c r="H29" s="31" t="s">
        <v>62</v>
      </c>
      <c r="I29" s="33">
        <v>41711</v>
      </c>
      <c r="J29" s="34"/>
      <c r="K29" s="34"/>
      <c r="L29" s="32" t="s">
        <v>59</v>
      </c>
      <c r="M29" s="33" t="s">
        <v>158</v>
      </c>
      <c r="N29" s="55" t="s">
        <v>60</v>
      </c>
      <c r="O29" s="35"/>
      <c r="P29" s="31" t="s">
        <v>61</v>
      </c>
      <c r="Q29" s="38"/>
      <c r="R29" s="38"/>
      <c r="S29" s="38"/>
      <c r="T29" s="38"/>
      <c r="U29" s="38"/>
      <c r="V29" s="38"/>
      <c r="W29" s="38"/>
      <c r="X29" s="38"/>
      <c r="Y29" s="38"/>
      <c r="Z29" s="38"/>
      <c r="AA29" s="32"/>
    </row>
    <row r="30" spans="1:27" s="39" customFormat="1" ht="165" x14ac:dyDescent="0.25">
      <c r="A30" s="40">
        <v>7</v>
      </c>
      <c r="B30" s="30" t="s">
        <v>88</v>
      </c>
      <c r="C30" s="31" t="s">
        <v>89</v>
      </c>
      <c r="D30" s="31" t="s">
        <v>89</v>
      </c>
      <c r="E30" s="32"/>
      <c r="F30" s="31" t="s">
        <v>90</v>
      </c>
      <c r="G30" s="31" t="s">
        <v>91</v>
      </c>
      <c r="H30" s="31" t="s">
        <v>62</v>
      </c>
      <c r="I30" s="33">
        <v>44784</v>
      </c>
      <c r="J30" s="34"/>
      <c r="K30" s="34"/>
      <c r="L30" s="32" t="s">
        <v>59</v>
      </c>
      <c r="M30" s="33" t="s">
        <v>158</v>
      </c>
      <c r="N30" s="55" t="s">
        <v>60</v>
      </c>
      <c r="O30" s="35"/>
      <c r="P30" s="31" t="s">
        <v>61</v>
      </c>
      <c r="Q30" s="38"/>
      <c r="R30" s="38"/>
      <c r="S30" s="38"/>
      <c r="T30" s="38"/>
      <c r="U30" s="38"/>
      <c r="V30" s="38"/>
      <c r="W30" s="38"/>
      <c r="X30" s="38"/>
      <c r="Y30" s="38"/>
      <c r="Z30" s="38"/>
      <c r="AA30" s="31"/>
    </row>
    <row r="31" spans="1:27" s="39" customFormat="1" ht="165" x14ac:dyDescent="0.25">
      <c r="A31" s="40">
        <v>8</v>
      </c>
      <c r="B31" s="30" t="s">
        <v>147</v>
      </c>
      <c r="C31" s="31" t="s">
        <v>148</v>
      </c>
      <c r="D31" s="31" t="s">
        <v>148</v>
      </c>
      <c r="E31" s="32"/>
      <c r="F31" s="31" t="s">
        <v>149</v>
      </c>
      <c r="G31" s="31" t="s">
        <v>150</v>
      </c>
      <c r="H31" s="31" t="s">
        <v>62</v>
      </c>
      <c r="I31" s="33">
        <v>42758</v>
      </c>
      <c r="J31" s="34"/>
      <c r="K31" s="34"/>
      <c r="L31" s="32" t="s">
        <v>59</v>
      </c>
      <c r="M31" s="33" t="s">
        <v>158</v>
      </c>
      <c r="N31" s="55" t="s">
        <v>60</v>
      </c>
      <c r="O31" s="35"/>
      <c r="P31" s="31" t="s">
        <v>61</v>
      </c>
      <c r="Q31" s="38"/>
      <c r="R31" s="38"/>
      <c r="S31" s="38"/>
      <c r="T31" s="38"/>
      <c r="U31" s="38"/>
      <c r="V31" s="38"/>
      <c r="W31" s="38"/>
      <c r="X31" s="38"/>
      <c r="Y31" s="38"/>
      <c r="Z31" s="38"/>
      <c r="AA31" s="31"/>
    </row>
    <row r="32" spans="1:27" s="39" customFormat="1" ht="114.75" customHeight="1" x14ac:dyDescent="0.25">
      <c r="A32" s="40">
        <v>9</v>
      </c>
      <c r="B32" s="30" t="s">
        <v>92</v>
      </c>
      <c r="C32" s="31" t="s">
        <v>93</v>
      </c>
      <c r="D32" s="31" t="s">
        <v>93</v>
      </c>
      <c r="E32" s="32"/>
      <c r="F32" s="31" t="s">
        <v>94</v>
      </c>
      <c r="G32" s="31" t="s">
        <v>95</v>
      </c>
      <c r="H32" s="31" t="s">
        <v>58</v>
      </c>
      <c r="I32" s="34"/>
      <c r="J32" s="33">
        <v>43509</v>
      </c>
      <c r="K32" s="34"/>
      <c r="L32" s="32" t="s">
        <v>59</v>
      </c>
      <c r="M32" s="33" t="s">
        <v>159</v>
      </c>
      <c r="N32" s="55" t="s">
        <v>60</v>
      </c>
      <c r="O32" s="35"/>
      <c r="P32" s="31" t="s">
        <v>61</v>
      </c>
      <c r="Q32" s="38"/>
      <c r="R32" s="38"/>
      <c r="S32" s="38"/>
      <c r="T32" s="38"/>
      <c r="U32" s="38"/>
      <c r="V32" s="38"/>
      <c r="W32" s="38"/>
      <c r="X32" s="38"/>
      <c r="Y32" s="38"/>
      <c r="Z32" s="38"/>
      <c r="AA32" s="31"/>
    </row>
    <row r="33" spans="1:27" s="39" customFormat="1" ht="189" customHeight="1" x14ac:dyDescent="0.25">
      <c r="A33" s="40">
        <v>10</v>
      </c>
      <c r="B33" s="30" t="s">
        <v>96</v>
      </c>
      <c r="C33" s="31" t="s">
        <v>97</v>
      </c>
      <c r="D33" s="31" t="s">
        <v>97</v>
      </c>
      <c r="E33" s="32"/>
      <c r="F33" s="31" t="s">
        <v>98</v>
      </c>
      <c r="G33" s="31" t="s">
        <v>99</v>
      </c>
      <c r="H33" s="31" t="s">
        <v>62</v>
      </c>
      <c r="I33" s="33">
        <v>42991</v>
      </c>
      <c r="J33" s="34"/>
      <c r="K33" s="34"/>
      <c r="L33" s="32" t="s">
        <v>59</v>
      </c>
      <c r="M33" s="33" t="s">
        <v>159</v>
      </c>
      <c r="N33" s="55" t="s">
        <v>60</v>
      </c>
      <c r="O33" s="35"/>
      <c r="P33" s="31" t="s">
        <v>61</v>
      </c>
      <c r="Q33" s="38"/>
      <c r="R33" s="38"/>
      <c r="S33" s="38"/>
      <c r="T33" s="38"/>
      <c r="U33" s="38"/>
      <c r="V33" s="38"/>
      <c r="W33" s="38"/>
      <c r="X33" s="38"/>
      <c r="Y33" s="38"/>
      <c r="Z33" s="38"/>
      <c r="AA33" s="31"/>
    </row>
    <row r="34" spans="1:27" ht="123" customHeight="1" x14ac:dyDescent="0.25">
      <c r="A34" s="40">
        <v>11</v>
      </c>
      <c r="B34" s="30" t="s">
        <v>104</v>
      </c>
      <c r="C34" s="31" t="s">
        <v>105</v>
      </c>
      <c r="D34" s="31" t="s">
        <v>105</v>
      </c>
      <c r="E34" s="32"/>
      <c r="F34" s="31" t="s">
        <v>106</v>
      </c>
      <c r="G34" s="31" t="s">
        <v>107</v>
      </c>
      <c r="H34" s="31" t="s">
        <v>58</v>
      </c>
      <c r="I34" s="33">
        <v>44886</v>
      </c>
      <c r="J34" s="34"/>
      <c r="K34" s="34"/>
      <c r="L34" s="32" t="s">
        <v>59</v>
      </c>
      <c r="M34" s="33" t="s">
        <v>160</v>
      </c>
      <c r="N34" s="55" t="s">
        <v>60</v>
      </c>
      <c r="O34" s="35"/>
      <c r="P34" s="31" t="s">
        <v>61</v>
      </c>
      <c r="Q34" s="38"/>
      <c r="R34" s="38"/>
      <c r="S34" s="38"/>
      <c r="T34" s="38"/>
      <c r="U34" s="38"/>
      <c r="V34" s="38"/>
      <c r="W34" s="38"/>
      <c r="X34" s="38"/>
      <c r="Y34" s="38"/>
      <c r="Z34" s="38"/>
      <c r="AA34" s="31"/>
    </row>
    <row r="35" spans="1:27" s="39" customFormat="1" ht="270.75" customHeight="1" x14ac:dyDescent="0.25">
      <c r="A35" s="40">
        <v>12</v>
      </c>
      <c r="B35" s="30" t="s">
        <v>151</v>
      </c>
      <c r="C35" s="31" t="s">
        <v>152</v>
      </c>
      <c r="D35" s="31" t="s">
        <v>152</v>
      </c>
      <c r="E35" s="32"/>
      <c r="F35" s="31" t="s">
        <v>153</v>
      </c>
      <c r="G35" s="31" t="s">
        <v>154</v>
      </c>
      <c r="H35" s="31" t="s">
        <v>62</v>
      </c>
      <c r="I35" s="33"/>
      <c r="J35" s="33">
        <v>39479</v>
      </c>
      <c r="K35" s="34"/>
      <c r="L35" s="32" t="s">
        <v>59</v>
      </c>
      <c r="M35" s="33" t="s">
        <v>160</v>
      </c>
      <c r="N35" s="55" t="s">
        <v>60</v>
      </c>
      <c r="O35" s="35"/>
      <c r="P35" s="31" t="s">
        <v>61</v>
      </c>
      <c r="Q35" s="38"/>
      <c r="R35" s="38"/>
      <c r="S35" s="38"/>
      <c r="T35" s="38"/>
      <c r="U35" s="38"/>
      <c r="V35" s="38"/>
      <c r="W35" s="38"/>
      <c r="X35" s="38"/>
      <c r="Y35" s="38"/>
      <c r="Z35" s="38"/>
      <c r="AA35" s="31"/>
    </row>
    <row r="36" spans="1:27" ht="165" x14ac:dyDescent="0.25">
      <c r="A36" s="40">
        <v>13</v>
      </c>
      <c r="B36" s="30" t="s">
        <v>108</v>
      </c>
      <c r="C36" s="31" t="s">
        <v>109</v>
      </c>
      <c r="D36" s="31" t="s">
        <v>109</v>
      </c>
      <c r="E36" s="32"/>
      <c r="F36" s="31" t="s">
        <v>110</v>
      </c>
      <c r="G36" s="31" t="s">
        <v>111</v>
      </c>
      <c r="H36" s="31" t="s">
        <v>62</v>
      </c>
      <c r="I36" s="34"/>
      <c r="J36" s="33">
        <v>44246</v>
      </c>
      <c r="K36" s="34"/>
      <c r="L36" s="32" t="s">
        <v>59</v>
      </c>
      <c r="M36" s="33" t="s">
        <v>161</v>
      </c>
      <c r="N36" s="55" t="s">
        <v>60</v>
      </c>
      <c r="O36" s="35"/>
      <c r="P36" s="31" t="s">
        <v>61</v>
      </c>
      <c r="Q36" s="38"/>
      <c r="R36" s="38"/>
      <c r="S36" s="38"/>
      <c r="T36" s="38"/>
      <c r="U36" s="38"/>
      <c r="V36" s="38"/>
      <c r="W36" s="38"/>
      <c r="X36" s="38"/>
      <c r="Y36" s="38"/>
      <c r="Z36" s="38"/>
      <c r="AA36" s="31"/>
    </row>
    <row r="37" spans="1:27" ht="120" x14ac:dyDescent="0.25">
      <c r="A37" s="40">
        <v>14</v>
      </c>
      <c r="B37" s="30" t="s">
        <v>112</v>
      </c>
      <c r="C37" s="31" t="s">
        <v>113</v>
      </c>
      <c r="D37" s="31" t="s">
        <v>113</v>
      </c>
      <c r="E37" s="32"/>
      <c r="F37" s="31" t="s">
        <v>114</v>
      </c>
      <c r="G37" s="31" t="s">
        <v>115</v>
      </c>
      <c r="H37" s="31" t="s">
        <v>58</v>
      </c>
      <c r="I37" s="34"/>
      <c r="J37" s="33">
        <v>42066</v>
      </c>
      <c r="K37" s="34"/>
      <c r="L37" s="32" t="s">
        <v>59</v>
      </c>
      <c r="M37" s="33" t="s">
        <v>161</v>
      </c>
      <c r="N37" s="55" t="s">
        <v>60</v>
      </c>
      <c r="O37" s="35"/>
      <c r="P37" s="31" t="s">
        <v>61</v>
      </c>
      <c r="Q37" s="38"/>
      <c r="R37" s="38"/>
      <c r="S37" s="38"/>
      <c r="T37" s="38"/>
      <c r="U37" s="38"/>
      <c r="V37" s="38"/>
      <c r="W37" s="38"/>
      <c r="X37" s="38"/>
      <c r="Y37" s="38"/>
      <c r="Z37" s="38"/>
      <c r="AA37" s="31"/>
    </row>
    <row r="38" spans="1:27" ht="165" x14ac:dyDescent="0.25">
      <c r="A38" s="40">
        <v>15</v>
      </c>
      <c r="B38" s="30" t="s">
        <v>116</v>
      </c>
      <c r="C38" s="31" t="s">
        <v>65</v>
      </c>
      <c r="D38" s="31" t="s">
        <v>65</v>
      </c>
      <c r="E38" s="32"/>
      <c r="F38" s="31" t="s">
        <v>66</v>
      </c>
      <c r="G38" s="31" t="s">
        <v>67</v>
      </c>
      <c r="H38" s="31" t="s">
        <v>62</v>
      </c>
      <c r="I38" s="33">
        <v>44606</v>
      </c>
      <c r="J38" s="34"/>
      <c r="K38" s="34"/>
      <c r="L38" s="32" t="s">
        <v>59</v>
      </c>
      <c r="M38" s="33" t="s">
        <v>162</v>
      </c>
      <c r="N38" s="55" t="s">
        <v>60</v>
      </c>
      <c r="O38" s="35"/>
      <c r="P38" s="31" t="s">
        <v>61</v>
      </c>
      <c r="Q38" s="38"/>
      <c r="R38" s="38"/>
      <c r="S38" s="38"/>
      <c r="T38" s="38"/>
      <c r="U38" s="38"/>
      <c r="V38" s="38"/>
      <c r="W38" s="38"/>
      <c r="X38" s="38"/>
      <c r="Y38" s="38"/>
      <c r="Z38" s="38"/>
      <c r="AA38" s="31"/>
    </row>
    <row r="39" spans="1:27" ht="315" x14ac:dyDescent="0.25">
      <c r="A39" s="40">
        <v>16</v>
      </c>
      <c r="B39" s="30" t="s">
        <v>80</v>
      </c>
      <c r="C39" s="31" t="s">
        <v>81</v>
      </c>
      <c r="D39" s="31" t="s">
        <v>81</v>
      </c>
      <c r="E39" s="32"/>
      <c r="F39" s="31" t="s">
        <v>82</v>
      </c>
      <c r="G39" s="31" t="s">
        <v>83</v>
      </c>
      <c r="H39" s="31" t="s">
        <v>63</v>
      </c>
      <c r="I39" s="34"/>
      <c r="J39" s="33">
        <v>42730</v>
      </c>
      <c r="K39" s="34"/>
      <c r="L39" s="32" t="s">
        <v>59</v>
      </c>
      <c r="M39" s="33" t="s">
        <v>162</v>
      </c>
      <c r="N39" s="55" t="s">
        <v>60</v>
      </c>
      <c r="O39" s="35"/>
      <c r="P39" s="31" t="s">
        <v>61</v>
      </c>
      <c r="Q39" s="38"/>
      <c r="R39" s="38"/>
      <c r="S39" s="38"/>
      <c r="T39" s="38"/>
      <c r="U39" s="38"/>
      <c r="V39" s="38"/>
      <c r="W39" s="38"/>
      <c r="X39" s="38"/>
      <c r="Y39" s="38"/>
      <c r="Z39" s="38"/>
      <c r="AA39" s="31"/>
    </row>
    <row r="40" spans="1:27" ht="165" x14ac:dyDescent="0.25">
      <c r="A40" s="40">
        <v>17</v>
      </c>
      <c r="B40" s="30" t="s">
        <v>117</v>
      </c>
      <c r="C40" s="31" t="s">
        <v>118</v>
      </c>
      <c r="D40" s="31" t="s">
        <v>118</v>
      </c>
      <c r="E40" s="32"/>
      <c r="F40" s="31" t="s">
        <v>119</v>
      </c>
      <c r="G40" s="31" t="s">
        <v>120</v>
      </c>
      <c r="H40" s="31" t="s">
        <v>62</v>
      </c>
      <c r="I40" s="33">
        <v>43145</v>
      </c>
      <c r="J40" s="34"/>
      <c r="K40" s="34"/>
      <c r="L40" s="32" t="s">
        <v>59</v>
      </c>
      <c r="M40" s="33" t="s">
        <v>163</v>
      </c>
      <c r="N40" s="55" t="s">
        <v>60</v>
      </c>
      <c r="O40" s="35"/>
      <c r="P40" s="31" t="s">
        <v>61</v>
      </c>
      <c r="Q40" s="38"/>
      <c r="R40" s="38"/>
      <c r="S40" s="38"/>
      <c r="T40" s="38"/>
      <c r="U40" s="38"/>
      <c r="V40" s="38"/>
      <c r="W40" s="38"/>
      <c r="X40" s="38"/>
      <c r="Y40" s="38"/>
      <c r="Z40" s="38"/>
      <c r="AA40" s="31"/>
    </row>
    <row r="41" spans="1:27" ht="165" x14ac:dyDescent="0.25">
      <c r="A41" s="40">
        <v>18</v>
      </c>
      <c r="B41" s="30" t="s">
        <v>121</v>
      </c>
      <c r="C41" s="31" t="s">
        <v>122</v>
      </c>
      <c r="D41" s="31" t="s">
        <v>122</v>
      </c>
      <c r="E41" s="32"/>
      <c r="F41" s="31" t="s">
        <v>123</v>
      </c>
      <c r="G41" s="31" t="s">
        <v>124</v>
      </c>
      <c r="H41" s="31" t="s">
        <v>62</v>
      </c>
      <c r="I41" s="33">
        <v>44704</v>
      </c>
      <c r="J41" s="34"/>
      <c r="K41" s="34"/>
      <c r="L41" s="32" t="s">
        <v>59</v>
      </c>
      <c r="M41" s="33" t="s">
        <v>163</v>
      </c>
      <c r="N41" s="55" t="s">
        <v>60</v>
      </c>
      <c r="O41" s="35"/>
      <c r="P41" s="31" t="s">
        <v>61</v>
      </c>
      <c r="Q41" s="38"/>
      <c r="R41" s="38"/>
      <c r="S41" s="38"/>
      <c r="T41" s="38"/>
      <c r="U41" s="38"/>
      <c r="V41" s="38"/>
      <c r="W41" s="38"/>
      <c r="X41" s="38"/>
      <c r="Y41" s="38"/>
      <c r="Z41" s="38"/>
      <c r="AA41" s="31"/>
    </row>
    <row r="42" spans="1:27" ht="105" x14ac:dyDescent="0.25">
      <c r="A42" s="40">
        <v>19</v>
      </c>
      <c r="B42" s="30" t="s">
        <v>133</v>
      </c>
      <c r="C42" s="31" t="s">
        <v>134</v>
      </c>
      <c r="D42" s="31" t="s">
        <v>134</v>
      </c>
      <c r="E42" s="32"/>
      <c r="F42" s="31" t="s">
        <v>135</v>
      </c>
      <c r="G42" s="31" t="s">
        <v>136</v>
      </c>
      <c r="H42" s="31" t="s">
        <v>58</v>
      </c>
      <c r="I42" s="33">
        <v>43481</v>
      </c>
      <c r="J42" s="34"/>
      <c r="K42" s="34"/>
      <c r="L42" s="32" t="s">
        <v>59</v>
      </c>
      <c r="M42" s="33" t="s">
        <v>163</v>
      </c>
      <c r="N42" s="55" t="s">
        <v>60</v>
      </c>
      <c r="O42" s="35"/>
      <c r="P42" s="31" t="s">
        <v>61</v>
      </c>
      <c r="Q42" s="38"/>
      <c r="R42" s="38"/>
      <c r="S42" s="38"/>
      <c r="T42" s="38"/>
      <c r="U42" s="38"/>
      <c r="V42" s="38"/>
      <c r="W42" s="38"/>
      <c r="X42" s="38"/>
      <c r="Y42" s="38"/>
      <c r="Z42" s="38"/>
      <c r="AA42" s="31"/>
    </row>
    <row r="43" spans="1:27" s="1" customFormat="1" ht="189" customHeight="1" x14ac:dyDescent="0.25">
      <c r="A43" s="40">
        <v>20</v>
      </c>
      <c r="B43" s="30" t="s">
        <v>125</v>
      </c>
      <c r="C43" s="31" t="s">
        <v>126</v>
      </c>
      <c r="D43" s="31" t="s">
        <v>126</v>
      </c>
      <c r="E43" s="32"/>
      <c r="F43" s="31" t="s">
        <v>127</v>
      </c>
      <c r="G43" s="31" t="s">
        <v>128</v>
      </c>
      <c r="H43" s="31" t="s">
        <v>62</v>
      </c>
      <c r="I43" s="33">
        <v>44720</v>
      </c>
      <c r="J43" s="34"/>
      <c r="K43" s="34"/>
      <c r="L43" s="32"/>
      <c r="M43" s="33" t="s">
        <v>164</v>
      </c>
      <c r="N43" s="35">
        <v>20</v>
      </c>
      <c r="O43" s="35"/>
      <c r="P43" s="31" t="s">
        <v>61</v>
      </c>
      <c r="Q43" s="38"/>
      <c r="R43" s="38"/>
      <c r="S43" s="38"/>
      <c r="T43" s="38"/>
      <c r="U43" s="38"/>
      <c r="V43" s="38"/>
      <c r="W43" s="38"/>
      <c r="X43" s="38"/>
      <c r="Y43" s="38"/>
      <c r="Z43" s="38"/>
      <c r="AA43" s="31"/>
    </row>
    <row r="44" spans="1:27" ht="165" x14ac:dyDescent="0.25">
      <c r="A44" s="40">
        <v>21</v>
      </c>
      <c r="B44" s="30" t="s">
        <v>129</v>
      </c>
      <c r="C44" s="31" t="s">
        <v>130</v>
      </c>
      <c r="D44" s="31" t="s">
        <v>130</v>
      </c>
      <c r="E44" s="32"/>
      <c r="F44" s="31" t="s">
        <v>131</v>
      </c>
      <c r="G44" s="31" t="s">
        <v>132</v>
      </c>
      <c r="H44" s="31" t="s">
        <v>62</v>
      </c>
      <c r="I44" s="33">
        <v>44468</v>
      </c>
      <c r="J44" s="34"/>
      <c r="K44" s="34"/>
      <c r="L44" s="32" t="s">
        <v>59</v>
      </c>
      <c r="M44" s="33" t="s">
        <v>164</v>
      </c>
      <c r="N44" s="55" t="s">
        <v>60</v>
      </c>
      <c r="O44" s="35"/>
      <c r="P44" s="31" t="s">
        <v>61</v>
      </c>
      <c r="Q44" s="38"/>
      <c r="R44" s="38"/>
      <c r="S44" s="38"/>
      <c r="T44" s="38"/>
      <c r="U44" s="38"/>
      <c r="V44" s="38"/>
      <c r="W44" s="38"/>
      <c r="X44" s="38"/>
      <c r="Y44" s="38"/>
      <c r="Z44" s="38"/>
      <c r="AA44" s="31"/>
    </row>
    <row r="45" spans="1:27" s="1" customFormat="1" ht="180.75" customHeight="1" x14ac:dyDescent="0.25">
      <c r="A45" s="40">
        <v>22</v>
      </c>
      <c r="B45" s="30" t="s">
        <v>141</v>
      </c>
      <c r="C45" s="31" t="s">
        <v>142</v>
      </c>
      <c r="D45" s="31" t="s">
        <v>142</v>
      </c>
      <c r="E45" s="32"/>
      <c r="F45" s="31" t="s">
        <v>143</v>
      </c>
      <c r="G45" s="31" t="s">
        <v>144</v>
      </c>
      <c r="H45" s="31" t="s">
        <v>58</v>
      </c>
      <c r="I45" s="33">
        <v>41778</v>
      </c>
      <c r="J45" s="34"/>
      <c r="K45" s="34"/>
      <c r="L45" s="32"/>
      <c r="M45" s="33" t="s">
        <v>165</v>
      </c>
      <c r="N45" s="35">
        <v>20</v>
      </c>
      <c r="O45" s="35"/>
      <c r="P45" s="31" t="s">
        <v>61</v>
      </c>
      <c r="Q45" s="38"/>
      <c r="R45" s="38"/>
      <c r="S45" s="38"/>
      <c r="T45" s="38"/>
      <c r="U45" s="38"/>
      <c r="V45" s="38"/>
      <c r="W45" s="38"/>
      <c r="X45" s="38"/>
      <c r="Y45" s="38"/>
      <c r="Z45" s="38"/>
      <c r="AA45" s="31"/>
    </row>
    <row r="46" spans="1:27" ht="165" x14ac:dyDescent="0.25">
      <c r="A46" s="40">
        <v>23</v>
      </c>
      <c r="B46" s="30" t="s">
        <v>137</v>
      </c>
      <c r="C46" s="46" t="s">
        <v>138</v>
      </c>
      <c r="D46" s="46" t="s">
        <v>138</v>
      </c>
      <c r="E46" s="41"/>
      <c r="F46" s="46" t="s">
        <v>139</v>
      </c>
      <c r="G46" s="46" t="s">
        <v>140</v>
      </c>
      <c r="H46" s="46" t="s">
        <v>62</v>
      </c>
      <c r="I46" s="47">
        <v>43858</v>
      </c>
      <c r="J46" s="42"/>
      <c r="K46" s="42"/>
      <c r="L46" s="41" t="s">
        <v>59</v>
      </c>
      <c r="M46" s="47" t="s">
        <v>165</v>
      </c>
      <c r="N46" s="48">
        <v>20</v>
      </c>
      <c r="O46" s="48"/>
      <c r="P46" s="46" t="s">
        <v>61</v>
      </c>
      <c r="Q46" s="43"/>
      <c r="R46" s="43"/>
      <c r="S46" s="43"/>
      <c r="T46" s="43"/>
      <c r="U46" s="43"/>
      <c r="V46" s="43"/>
      <c r="W46" s="43"/>
      <c r="X46" s="43"/>
      <c r="Y46" s="43"/>
      <c r="Z46" s="43"/>
      <c r="AA46" s="46"/>
    </row>
    <row r="47" spans="1:27" ht="105" x14ac:dyDescent="0.25">
      <c r="A47" s="40">
        <v>24</v>
      </c>
      <c r="B47" s="49" t="s">
        <v>145</v>
      </c>
      <c r="C47" s="49" t="s">
        <v>146</v>
      </c>
      <c r="D47" s="49" t="s">
        <v>146</v>
      </c>
      <c r="E47" s="50"/>
      <c r="F47" s="51">
        <v>1169600002934</v>
      </c>
      <c r="G47" s="50">
        <v>6685119887</v>
      </c>
      <c r="H47" s="52" t="s">
        <v>58</v>
      </c>
      <c r="I47" s="53">
        <v>42640</v>
      </c>
      <c r="J47" s="50"/>
      <c r="K47" s="50"/>
      <c r="L47" s="50"/>
      <c r="M47" s="53" t="s">
        <v>166</v>
      </c>
      <c r="N47" s="54">
        <v>20</v>
      </c>
      <c r="O47" s="50"/>
      <c r="P47" s="52" t="s">
        <v>61</v>
      </c>
      <c r="Q47" s="50"/>
      <c r="R47" s="50"/>
      <c r="S47" s="50"/>
      <c r="T47" s="50"/>
      <c r="U47" s="50"/>
      <c r="V47" s="50"/>
      <c r="W47" s="50"/>
      <c r="X47" s="50"/>
      <c r="Y47" s="50"/>
      <c r="Z47" s="50"/>
      <c r="AA47" s="52"/>
    </row>
    <row r="48" spans="1:27" s="40" customFormat="1" ht="165" x14ac:dyDescent="0.25">
      <c r="A48" s="40">
        <v>25</v>
      </c>
      <c r="B48" s="31" t="s">
        <v>84</v>
      </c>
      <c r="C48" s="31" t="s">
        <v>85</v>
      </c>
      <c r="D48" s="31" t="s">
        <v>85</v>
      </c>
      <c r="E48" s="31"/>
      <c r="F48" s="31" t="s">
        <v>86</v>
      </c>
      <c r="G48" s="31" t="s">
        <v>87</v>
      </c>
      <c r="H48" s="31" t="s">
        <v>62</v>
      </c>
      <c r="I48" s="33">
        <v>41214</v>
      </c>
      <c r="J48" s="33"/>
      <c r="K48" s="33"/>
      <c r="L48" s="31" t="s">
        <v>59</v>
      </c>
      <c r="M48" s="33" t="s">
        <v>166</v>
      </c>
      <c r="N48" s="55" t="s">
        <v>60</v>
      </c>
      <c r="O48" s="35"/>
      <c r="P48" s="31" t="s">
        <v>61</v>
      </c>
      <c r="Q48" s="56"/>
      <c r="R48" s="56"/>
      <c r="S48" s="56"/>
      <c r="T48" s="56"/>
      <c r="U48" s="56"/>
      <c r="V48" s="56"/>
      <c r="W48" s="56"/>
      <c r="X48" s="56"/>
      <c r="Y48" s="56"/>
      <c r="Z48" s="56"/>
      <c r="AA48" s="45"/>
    </row>
    <row r="49" spans="2:27" x14ac:dyDescent="0.25">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row>
    <row r="50" spans="2:27" x14ac:dyDescent="0.25">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row>
    <row r="51" spans="2:27" x14ac:dyDescent="0.25">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4"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Ксель Лилия Эдуардовна</cp:lastModifiedBy>
  <cp:revision>1</cp:revision>
  <cp:lastPrinted>2024-08-01T07:03:19Z</cp:lastPrinted>
  <dcterms:created xsi:type="dcterms:W3CDTF">2017-04-06T14:22:47Z</dcterms:created>
  <dcterms:modified xsi:type="dcterms:W3CDTF">2025-10-23T04:44:57Z</dcterms:modified>
</cp:coreProperties>
</file>