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256" windowHeight="11832" tabRatio="486"/>
  </bookViews>
  <sheets>
    <sheet name="Лист1" sheetId="1" r:id="rId1"/>
  </sheets>
  <definedNames>
    <definedName name="_xlnm.Print_Area" localSheetId="0">Лист1!$B$2:$U$106</definedName>
  </definedNames>
  <calcPr calcId="0"/>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<sst xmlns="http://schemas.openxmlformats.org/spreadsheetml/2006/main" count="1242" uniqueCount="851">
  <si>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</si>
  <si>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</si>
  <si>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</si>
  <si>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</si>
  <si>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</si>
  <si>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</si>
  <si>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Свердловской области </t>
  </si>
  <si>
    <t>данные не обрабатываемые и не сохраняемые в системе</t>
  </si>
  <si>
    <t>Дата выгрузки из системы ФГИС ЕРП</t>
  </si>
  <si>
    <t>01.10.2020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</si>
  <si>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</si>
  <si>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</si>
  <si>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</si>
  <si>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</si>
  <si>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</si>
  <si>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</si>
  <si>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</si>
  <si>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</si>
  <si>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</si>
  <si>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</si>
  <si>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</si>
  <si>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</si>
  <si>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</si>
  <si>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</si>
  <si>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</si>
  <si>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</si>
  <si>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</si>
  <si>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</si>
  <si>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</si>
  <si>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</si>
  <si>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</si>
  <si>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</si>
  <si>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</si>
  <si>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</si>
  <si>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</si>
  <si>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</si>
  <si>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</si>
  <si>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</si>
  <si>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</si>
  <si>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</si>
  <si>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</si>
  <si>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</si>
  <si>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</si>
  <si>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</si>
  <si>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</si>
  <si>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</si>
  <si>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</si>
  <si>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</si>
  <si>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</si>
  <si>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</si>
  <si>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</si>
  <si>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</si>
  <si>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</si>
  <si>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</si>
  <si>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</si>
  <si>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</si>
  <si>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</si>
  <si>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</si>
  <si>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2021005594</t>
  </si>
  <si>
    <t>Главное управление Министерства юстиции Российской Федерации по Свердловской области</t>
  </si>
  <si>
    <t>2021</t>
  </si>
  <si>
    <t>20200902-0728-3955-6853-000000383432</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</si>
  <si>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</si>
  <si>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20</t>
  </si>
  <si>
    <t>17.02.2006</t>
  </si>
  <si>
    <t>24.08.2011</t>
  </si>
  <si>
    <t>6674176749</t>
  </si>
  <si>
    <t>1069674022439</t>
  </si>
  <si>
    <t>НЕКОММЕРЧЕСКОЕ ПАРТНЕРСТВО "УРАЛЬСКОЕ КАЗАЧЕСТВО"</t>
  </si>
  <si>
    <t>Документарная</t>
  </si>
  <si>
    <t>620075, Свердловская область, г. Екатеринбург, ул. Свердлова, д. 66, кв. 3</t>
  </si>
  <si>
    <t>20200902-0728-4016-7384-000000383432</t>
  </si>
  <si>
    <t>20200902-0728-4016-9739-000000383432</t>
  </si>
  <si>
    <t>20200902-0728-3955-9309-000000383432</t>
  </si>
  <si>
    <t>662104669708</t>
  </si>
  <si>
    <t>01.01.2021</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</si>
  <si>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</si>
  <si>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06.09.2002</t>
  </si>
  <si>
    <t>15.02.2017</t>
  </si>
  <si>
    <t>6662111634</t>
  </si>
  <si>
    <t>1026600000712</t>
  </si>
  <si>
    <t>МЕСТНАЯ РЕЛИГИОЗНАЯ ОРГАНИЗАЦИЯ ЦЕРКВИ ИИСУСА ХРИСТА СВЯТЫХ ПОСЛЕДНИХ ДНЕЙ В Г. ЕКАТЕРИНБУРГЕ</t>
  </si>
  <si>
    <t>620078,  Свердловская область, г. Екатеринбург, ул. Гагарина, д. 53-Б</t>
  </si>
  <si>
    <t>20200902-0728-4017-2253-000000383432</t>
  </si>
  <si>
    <t>20200902-0728-4017-4460-000000383432</t>
  </si>
  <si>
    <t>20200902-0728-3955-9761-000000383432</t>
  </si>
  <si>
    <t>662104669709</t>
  </si>
  <si>
    <t>24.03.2009</t>
  </si>
  <si>
    <t>6671283492</t>
  </si>
  <si>
    <t>1096600000936</t>
  </si>
  <si>
    <t>ФОНД РАЗВИТИЯ МУНИЦИПАЛЬНОГО БЮДЖЕТНОГО ОБЩЕОБРАЗОВАТЕЛЬНОГО\nУЧРЕЖДЕНИЯ СРЕДНЕЙ ОБЩЕОБРАЗОВАТЕЛЬНОЙ ШКОЛЫ №215 С УГЛУБЛЕННЫМ\nИЗУЧЕНИЕМ ОТДЕЛЬНЫХ ПРЕДМЕТОВ</t>
  </si>
  <si>
    <t>624071, Свердловская обл., г. Среднеуральск, д. Коптяки, ул. Солнечная, д. 39</t>
  </si>
  <si>
    <t>20200902-0728-4017-6910-000000383432</t>
  </si>
  <si>
    <t>20200902-0728-4017-9057-000000383432</t>
  </si>
  <si>
    <t>20200902-0728-3956-0150-000000383432</t>
  </si>
  <si>
    <t>662104669710</t>
  </si>
  <si>
    <t>21.09.2006</t>
  </si>
  <si>
    <t>6671201210</t>
  </si>
  <si>
    <t>1069600012822</t>
  </si>
  <si>
    <t>НЕКОММЕРЧЕСКАЯ ОРГАНИЗАЦИЯ "БЛАГОТВОРИТЕЛЬНЫЙ ФОНД "ЗООЗАЩИТА"</t>
  </si>
  <si>
    <t>620143, Свердловская обл., г. Екатеринбург, ул. Уральских рабочих, д. 49, офис 29</t>
  </si>
  <si>
    <t>20200902-0728-4018-1465-000000383432</t>
  </si>
  <si>
    <t>20200902-0728-4018-3585-000000383432</t>
  </si>
  <si>
    <t>20200902-0728-3956-0611-000000383432</t>
  </si>
  <si>
    <t>662104669711</t>
  </si>
  <si>
    <t>30.04.2014</t>
  </si>
  <si>
    <t>6670994574</t>
  </si>
  <si>
    <t>1146600001250</t>
  </si>
  <si>
    <t>АВТОНОМНАЯ НЕКОММЕРЧЕСКАЯ ОРГАНИЗАЦИЯ РЕДАКЦИЯ ЖУРНАЛА "ПРОФЕССИОНАЛЬНОЕ ОБРАЗОВАНИЕ И РЫНОК ТРУДА"</t>
  </si>
  <si>
    <t>620137, Свердловская обл., г. Екатеринбург, ул. Студенческая, д. 4, кв. 16</t>
  </si>
  <si>
    <t>20200902-0728-4018-6256-000000383432</t>
  </si>
  <si>
    <t>20200902-0728-4018-8462-000000383432</t>
  </si>
  <si>
    <t>20200902-0728-3956-0998-000000383432</t>
  </si>
  <si>
    <t>662104669712</t>
  </si>
  <si>
    <t>Соответствие деятельности, в том числе по расходованию денежных средств и использованию иного имущества, уставным целям</t>
  </si>
  <si>
    <t>13.11.2012</t>
  </si>
  <si>
    <t>6633999207</t>
  </si>
  <si>
    <t>1126600006422</t>
  </si>
  <si>
    <t>СУХОЛОЖСКАЯ ГОРОДСКАЯ ОБЩЕСТВЕННАЯ ОРГАНИЗАЦИЯ ПОДДЕРЖКИ\nГРАЖДАН В ТРУДНОЙ ЖИЗНЕННОЙ СИТУАЦИИ "УМКА"</t>
  </si>
  <si>
    <t>624812, Свердловская обл., район Сухоложский, с. Курьи, ул. Кирова, д. 40, кв. 19</t>
  </si>
  <si>
    <t>20200902-0728-4019-0878-000000383432</t>
  </si>
  <si>
    <t>20200902-0728-4019-3033-000000383432</t>
  </si>
  <si>
    <t>20200902-0728-3956-1393-000000383432</t>
  </si>
  <si>
    <t>662104669713</t>
  </si>
  <si>
    <t>28.11.2008</t>
  </si>
  <si>
    <t>6674320015</t>
  </si>
  <si>
    <t>1086600004171</t>
  </si>
  <si>
    <t>ФОНД СОЦИАЛЬНОЙ НАПРАВЛЕННОСТИ МЕДИАПРОГРАММ И ПРОЕКТОВ ДЛЯ\nДЕТЕЙ И МОЛОДЕЖИ И ИНЫХ ГРАЖДАН "ВОЗРОЖДЕНИЕ"</t>
  </si>
  <si>
    <t>620089, Свердловская обл., г. Екатеринбург, ул. Родонитовая, д. 15, кв. 306</t>
  </si>
  <si>
    <t>20200902-0728-4019-5541-000000383432</t>
  </si>
  <si>
    <t>20200902-0728-4019-7727-000000383432</t>
  </si>
  <si>
    <t>20200902-0728-3956-1780-000000383432</t>
  </si>
  <si>
    <t>662104669714</t>
  </si>
  <si>
    <t>17.09.2003</t>
  </si>
  <si>
    <t>6664075283</t>
  </si>
  <si>
    <t>1036605631083</t>
  </si>
  <si>
    <t>ЧКАЛОВСКОЕ РАЙОННОЕ ОТДЕЛЕНИЕ Г.ЕКАТЕРИНБУРГА ОБЩЕРОССИЙСКОЙ ОБЩЕСТВЕННОЙ ОРГАНИЗАЦИИ "РОССИЙСКАЯ ОБЩЕСТВЕННАЯ ОРГАНИЗАЦИЯ ИНВАЛИДОВ ВОЙН И ВОЕННЫХ КОНФЛИКТОВ"</t>
  </si>
  <si>
    <t>620000, Свердловская обл., г. Екатеринбург,  ул. Титова, д. 25</t>
  </si>
  <si>
    <t>20200902-0728-4020-0255-000000383432</t>
  </si>
  <si>
    <t>20200902-0728-4020-2567-000000383432</t>
  </si>
  <si>
    <t>20200902-0728-3956-2160-000000383432</t>
  </si>
  <si>
    <t>662104669715</t>
  </si>
  <si>
    <t>30.07.2001</t>
  </si>
  <si>
    <t>19.10.2012</t>
  </si>
  <si>
    <t>6673083040</t>
  </si>
  <si>
    <t>1026605629060</t>
  </si>
  <si>
    <t>НЕКОММЕРЧЕСКОЕ ПАРТНЕРСТВО "ЦЕНТР ТВОРЧЕСКИХ ПРОЕКТОВ "КАМЕРТОН"</t>
  </si>
  <si>
    <t>620135, Свердловская обл., г. Екатеринбург, пр. Космонавтов,             д. 61 А, кв. 47</t>
  </si>
  <si>
    <t>20200902-0728-4020-5228-000000383432</t>
  </si>
  <si>
    <t>20200902-0728-4020-7526-000000383432</t>
  </si>
  <si>
    <t>20200902-0728-3956-2577-000000383432</t>
  </si>
  <si>
    <t>662104669716</t>
  </si>
  <si>
    <t>30.03.2017</t>
  </si>
  <si>
    <t>6685130016</t>
  </si>
  <si>
    <t>1176600000895</t>
  </si>
  <si>
    <t>МЕСТНАЯ РЕЛИГИОЗНАЯ ОРГАНИЗАЦИЯ ХРИСТИАНСКАЯ ЦЕРКОВЬ ПОЛНОГО\nЕВАНГЕЛИЯ "ЦЕРКОВЬ ВОЗРОЖДЕНИЯ" Г. ЕКАТЕРИНБУРГА</t>
  </si>
  <si>
    <t>620100, Свердловская обл., г. Екатеринбург, ул. Восточная, д. 11 В, кв. 44</t>
  </si>
  <si>
    <t>20200902-0728-4020-9990-000000383432</t>
  </si>
  <si>
    <t>20200902-0728-4021-2117-000000383432</t>
  </si>
  <si>
    <t>20200902-0728-3956-2961-000000383432</t>
  </si>
  <si>
    <t>662104669717</t>
  </si>
  <si>
    <t>01.02.2021</t>
  </si>
  <si>
    <t>21.10.2013</t>
  </si>
  <si>
    <t>6670994380</t>
  </si>
  <si>
    <t>1136600004420</t>
  </si>
  <si>
    <t>ЧАСТНОЕ ОБРАЗОВАТЕЛЬНОЕ УЧРЕЖДЕНИЕ ДОПОЛНИТЕЛЬНОГО ОБРАЗОВАНИЯ\n"ЦЕНТР ИНОСТРАННЫХ ЯЗЫКОВ "ФЬЮЧЕ ФЕСТ"</t>
  </si>
  <si>
    <t>620078, Свердловская обл., ул. Малышева, д. 134</t>
  </si>
  <si>
    <t>20200902-0728-4021-4677-000000383432</t>
  </si>
  <si>
    <t>20200902-0728-4021-6872-000000383432</t>
  </si>
  <si>
    <t>20200902-0728-3956-3342-000000383432</t>
  </si>
  <si>
    <t>662104669718</t>
  </si>
  <si>
    <t>Соответствие деятельности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</si>
  <si>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6658994144</t>
  </si>
  <si>
    <t>1116600003409</t>
  </si>
  <si>
    <t>МЕСТНАЯ ПРАВОСЛАВНАЯ РЕЛИГИОЗНАЯ ОРГАНИЗАЦИЯ ПРИХОД ВО ИМЯ\nСВЯТОГО АПОСТОЛА И ЕВАНГЕЛИСТА ИОАННА БОГОСЛОВА Г.ЕКАТЕРИНБУРГ\nСВЕРДЛОВСКОЙ ОБЛАСТИ ЕКАТЕРИНБУРГСКОЙ ЕПАРХИИ РУССКОЙ\nПРАВОСЛАВНОЙ ЦЕРКВИ (МОСКОВСКИЙ ПАТРИАРХАТ)</t>
  </si>
  <si>
    <t>620026, Свердловская обл., г. Екатеринбург, ул. Карла Маркса, д. 12</t>
  </si>
  <si>
    <t>20200902-0728-4021-9478-000000383432</t>
  </si>
  <si>
    <t>20200902-0728-4022-1765-000000383432</t>
  </si>
  <si>
    <t>20200902-0728-3956-3728-000000383432</t>
  </si>
  <si>
    <t>662104669719</t>
  </si>
  <si>
    <t>15.10.2012</t>
  </si>
  <si>
    <t>6685994016</t>
  </si>
  <si>
    <t>1126600005696</t>
  </si>
  <si>
    <t>ФОНД СОДЕЙСТВИЯ РЕАЛИЗАЦИИ ПРОЕКТОВ УРФУ И ВЫПУСКНИКОВ УПИ, УГТУУПИ, УРГУ, УРФУ</t>
  </si>
  <si>
    <t>620014, Свердловская обл., г. Екатеринбург, ул. Маршала Жукова, д. 13, кв. 355</t>
  </si>
  <si>
    <t>20200902-0728-4022-5301-000000383432</t>
  </si>
  <si>
    <t>20200902-0728-4022-7861-000000383432</t>
  </si>
  <si>
    <t>20200902-0728-3956-4111-000000383432</t>
  </si>
  <si>
    <t>662104669720</t>
  </si>
  <si>
    <t>21.02.2013</t>
  </si>
  <si>
    <t>6671994136</t>
  </si>
  <si>
    <t>1136600000943</t>
  </si>
  <si>
    <t>ФОНД РАЗВИТИЯ ПАРИКМАХЕРСКОГО ИСКУССТВА "ВЫСШАЯ ЛИГА ЧЕМПИОНОВ\nПО ПАРИКМАХЕРСКОМУ ИСКУССТВУ, ДЕКОРАТИВНОЙ КОСМЕТИКЕ И НЭЙЛ-АРТУ"</t>
  </si>
  <si>
    <t>620142, Свердловская обл., г. Екатеринбург, ул. Щорса, д. 24</t>
  </si>
  <si>
    <t>20200902-0728-4023-0432-000000383432</t>
  </si>
  <si>
    <t>20200902-0728-4023-3303-000000383432</t>
  </si>
  <si>
    <t>20200902-0728-3956-4493-000000383432</t>
  </si>
  <si>
    <t>662104669721</t>
  </si>
  <si>
    <t>19.05.1999</t>
  </si>
  <si>
    <t>6622000857</t>
  </si>
  <si>
    <t>1036605618004</t>
  </si>
  <si>
    <t>ОБЩЕСТВЕННАЯ ОРГАНИЗАЦИЯ ВЕРХНЕСАЛДИНСКОЕ РАЙОННОЕ ОТДЕЛЕНИЕ\nОБЩЕСТВЕННОЙ ОРГАНИЗАЦИИ СОЮЗ ОХОТНИКОВ И РЫБОЛОВОВ\nСВЕРДЛОВСКОЙ ОБЛАСТИ</t>
  </si>
  <si>
    <t>624740, Свердловская обл., г. Нижняя Салда, ул. Ломоносова, д. 60</t>
  </si>
  <si>
    <t>20200902-0728-4023-5983-000000383432</t>
  </si>
  <si>
    <t>20200902-0728-4023-8166-000000383432</t>
  </si>
  <si>
    <t>20200902-0728-3956-4873-000000383432</t>
  </si>
  <si>
    <t>662104669722</t>
  </si>
  <si>
    <t>14.09.2015</t>
  </si>
  <si>
    <t>6686070056</t>
  </si>
  <si>
    <t>1156600002360</t>
  </si>
  <si>
    <t>АВТОНОМНАЯ НЕКОММЕРЧЕСКАЯ ОРГАНИЗАЦИЯ ФЕДЕРАЛЬНЫЙ НЕКОММЕРЧЕСКИЙ НАУЧНО-ИССЛЕДОВАТЕЛЬСКИЙ ЦЕНТР</t>
  </si>
  <si>
    <t>620017, Свердловская область, г. Екатеринбург, пр. Космонавтов, д. 52, корп. Б, офис 36</t>
  </si>
  <si>
    <t>20200902-0728-4024-0870-000000383432</t>
  </si>
  <si>
    <t>20200902-0728-4024-3124-000000383432</t>
  </si>
  <si>
    <t>20200902-0728-3956-5255-000000383432</t>
  </si>
  <si>
    <t>662104669723</t>
  </si>
  <si>
    <t>28.10.2016</t>
  </si>
  <si>
    <t>6671060094</t>
  </si>
  <si>
    <t>1169600003286</t>
  </si>
  <si>
    <t>МЕСТНАЯ ОБЩЕСТВЕННАЯ ОРГАНИЗАЦИЯ "ТЕРРИТОРИАЛЬНОЕ ОБЩЕСТВЕННОЕ\nСАМОУПРАВЛЕНИЕ "АКАДЕМИЧЕСКИЙ" ГОРОД ЕКАТЕРИНБУРГ"</t>
  </si>
  <si>
    <t>620016, Свердловская обл., г. Екатеринбург, ул. Анатолия Мехренцева, д. 3, кв. 72</t>
  </si>
  <si>
    <t>20200902-0728-4024-5685-000000383432</t>
  </si>
  <si>
    <t>20200902-0728-4024-7958-000000383432</t>
  </si>
  <si>
    <t>20200902-0728-3956-5634-000000383432</t>
  </si>
  <si>
    <t>662104669724</t>
  </si>
  <si>
    <t>01.03.2021</t>
  </si>
  <si>
    <t>14.08.2006</t>
  </si>
  <si>
    <t>6606023173</t>
  </si>
  <si>
    <t>1069600012503</t>
  </si>
  <si>
    <t>СВЕРДЛОВСКАЯ ОБЛАСТНАЯ ОБЩЕСТВЕННАЯ ОРГАНИЗАЦИЯ\n"ПРОФЕССИОНАЛЬНАЯ ЛИГА ПСИХОЛОГИИ И ПСИХОТЕРАПИИ"</t>
  </si>
  <si>
    <t>624087, Свердловская обл., г. Верхняя Пышма, п. Кедровое, ул. 40 лет Октября, д. 11</t>
  </si>
  <si>
    <t>20200902-0728-4025-0731-000000383432</t>
  </si>
  <si>
    <t>20200902-0728-4025-2926-000000383432</t>
  </si>
  <si>
    <t>20200902-0728-3956-6013-000000383432</t>
  </si>
  <si>
    <t>662104669725</t>
  </si>
  <si>
    <t>04.05.2008</t>
  </si>
  <si>
    <t>6671261080</t>
  </si>
  <si>
    <t>1086600001949</t>
  </si>
  <si>
    <t>ЧАСТНОЕ ОБРАЗОВАТЕЛЬНОЕ УЧРЕЖДЕНИЕ ДОПОЛНИТЕЛЬНОГО ОБРАЗОВАНИЯ\n"АЛИБРА"</t>
  </si>
  <si>
    <t>620144, Свердловская обл., г. Екатеринбург, ул. Куйбышева, д. 21, офис/ком., 5/1</t>
  </si>
  <si>
    <t>20200902-0728-4025-5588-000000383432</t>
  </si>
  <si>
    <t>20200902-0728-4025-7860-000000383432</t>
  </si>
  <si>
    <t>20200902-0728-3956-6396-000000383432</t>
  </si>
  <si>
    <t>662104669726</t>
  </si>
  <si>
    <t>13.05.2002</t>
  </si>
  <si>
    <t>14.11.2014</t>
  </si>
  <si>
    <t>6674101302</t>
  </si>
  <si>
    <t>1026600001977</t>
  </si>
  <si>
    <t>РЕГИОНАЛЬНАЯ ОБЩЕСТВЕННАЯ ОРГАНИЗАЦИЯ "СВЕРДЛОВСКАЯ ОБЛАСТНАЯ\nФЕДЕРАЦИЯ ДЗЮДО"</t>
  </si>
  <si>
    <t>620075, Свердловская обл., г. Екатеринбург, пр. Ленина, д. 40, офис 627</t>
  </si>
  <si>
    <t>20200902-0728-4026-1396-000000383432</t>
  </si>
  <si>
    <t>20200902-0728-4026-4232-000000383432</t>
  </si>
  <si>
    <t>20200902-0728-3956-6794-000000383432</t>
  </si>
  <si>
    <t>662104669727</t>
  </si>
  <si>
    <t>11.07.2013</t>
  </si>
  <si>
    <t>6686996320</t>
  </si>
  <si>
    <t>1136600003198</t>
  </si>
  <si>
    <t>НЕКОММЕРЧЕСКАЯ ОРГАНИЗАЦИЯ "ФОНД ПОДДЕРЖКИ СОЦИАЛЬНЫХ И\nСПОРТИВНЫХ ПРОГРАММ С УЧАСТИЕМ ИНВАЛИДОВ И ВЕТЕРАНОВ СПОРТА\n"ЗДОРОВЬЕ НАЦИИ"</t>
  </si>
  <si>
    <t>620042, Свердловская обл., г. Ектеринбург, ул. Калинина, д. 71, кв. 12</t>
  </si>
  <si>
    <t>20200902-0728-4026-6850-000000383432</t>
  </si>
  <si>
    <t>20200902-0728-4026-9562-000000383432</t>
  </si>
  <si>
    <t>20200902-0728-3956-7179-000000383432</t>
  </si>
  <si>
    <t>662104669728</t>
  </si>
  <si>
    <t>27.03.2012</t>
  </si>
  <si>
    <t>6670993436</t>
  </si>
  <si>
    <t>1126600001230</t>
  </si>
  <si>
    <t>АВТОНОМНАЯ НЕКОММЕРЧЕСКАЯ ОРГАНИЗАЦИЯ "НАЦИОНАЛЬНАЯ\nАССОЦИАЦИЯ ПАУЭРЛИФТИНГА"</t>
  </si>
  <si>
    <t>620137, Свердловская обл., г. Екатеринбург, ул. Боровая, д. 21, офис 107</t>
  </si>
  <si>
    <t>20200902-0728-4027-2205-000000383432</t>
  </si>
  <si>
    <t>20200902-0728-4027-4531-000000383432</t>
  </si>
  <si>
    <t>20200902-0728-3956-7560-000000383432</t>
  </si>
  <si>
    <t>662104669729</t>
  </si>
  <si>
    <t>01.04.2021</t>
  </si>
  <si>
    <t>05.05.2005</t>
  </si>
  <si>
    <t>6670085138</t>
  </si>
  <si>
    <t>1056603558230</t>
  </si>
  <si>
    <t>МЕЖДУНАРОДНЫЙ ФОНД "ДОСТОЯНИЕ"</t>
  </si>
  <si>
    <t>620002, Свердловская обл., г. Екатеринбург, ул. Мира, д. 28</t>
  </si>
  <si>
    <t>20200902-0728-4027-7557-000000383432</t>
  </si>
  <si>
    <t>20200902-0728-4027-9782-000000383432</t>
  </si>
  <si>
    <t>20200902-0728-3956-7948-000000383432</t>
  </si>
  <si>
    <t>662104669730</t>
  </si>
  <si>
    <t>05.09.2008</t>
  </si>
  <si>
    <t>6671269378</t>
  </si>
  <si>
    <t>1086600003467</t>
  </si>
  <si>
    <t>НЕКОММЕРЧЕСКАЯ ОРГАНИЗАЦИЯ БЛАГОТВОРИТЕЛЬНЫЙ ФОНД ПОДДЕРЖКИ\n"ЕКАТЕРИНА"</t>
  </si>
  <si>
    <t>620146, Свердловская обл., г. Екатеринбург, ул. Фурманова, д. 123, офис 110</t>
  </si>
  <si>
    <t>20200902-0728-4028-2238-000000383432</t>
  </si>
  <si>
    <t>20200902-0728-4028-4640-000000383432</t>
  </si>
  <si>
    <t>20200902-0728-3956-8329-000000383432</t>
  </si>
  <si>
    <t>662104669731</t>
  </si>
  <si>
    <t>26.02.2018</t>
  </si>
  <si>
    <t>6685146048</t>
  </si>
  <si>
    <t>1186658014751</t>
  </si>
  <si>
    <t>СВЕРДЛОВСКАЯ РЕГИОНАЛЬНАЯ БЛАГОТВОРИТЕЛЬНАЯ ОБЩЕСТВЕННАЯ\nОРГАНИЗАЦИЯ ПОМОЩИ ЛЮДЯМ В ТРУДНОЙ ЖИЗНЕННОЙ СИТУАЦИИ\n"МАЛАХИТ"</t>
  </si>
  <si>
    <t>620149, Свердловская обл., г. Екатеринбург, ул. Академика Бардина, д. 15, кв. 113</t>
  </si>
  <si>
    <t>20200902-0728-4028-7183-000000383432</t>
  </si>
  <si>
    <t>20200902-0728-4028-9402-000000383432</t>
  </si>
  <si>
    <t>20200902-0728-3956-8709-000000383432</t>
  </si>
  <si>
    <t>662104669732</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</si>
  <si>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</si>
  <si>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20.02.2014</t>
  </si>
  <si>
    <t>6671994658</t>
  </si>
  <si>
    <t>1146600000491</t>
  </si>
  <si>
    <t>РЕГИОНАЛЬНОЕ ОТДЕЛЕНИЕ ПОЛИТИЧЕСКОЙ ПАРТИИ "РОДНАЯ ПАРТИЯ"\nСВЕРДЛОВСКОЙ ОБЛАСТИ</t>
  </si>
  <si>
    <t>620014, Свердловская обл., г. Екатеринбург, пр. Ленина, д. 24/8</t>
  </si>
  <si>
    <t>20200902-0728-4029-2320-000000383432</t>
  </si>
  <si>
    <t>20200902-0728-4029-4997-000000383432</t>
  </si>
  <si>
    <t>20200902-0728-3956-9089-000000383432</t>
  </si>
  <si>
    <t>662104669733</t>
  </si>
  <si>
    <t>28.02.2008</t>
  </si>
  <si>
    <t>19.03.2015</t>
  </si>
  <si>
    <t>6674243988</t>
  </si>
  <si>
    <t>1086600000926</t>
  </si>
  <si>
    <t>СВЕРДЛОВСКАЯ ОБЛАСТНАЯ ОБЩЕСТВЕННАЯ ОРГАНИЗАЦИЯ "ЦЕНТР "ПАТРИОТ"</t>
  </si>
  <si>
    <t>620076, Свердловская область, г. Екатеринбург, ул. Щербакова, д. 67</t>
  </si>
  <si>
    <t>20200902-0728-4029-7801-000000383432</t>
  </si>
  <si>
    <t>20200902-0728-4030-0093-000000383432</t>
  </si>
  <si>
    <t>20200902-0728-3956-9488-000000383432</t>
  </si>
  <si>
    <t>662104669734</t>
  </si>
  <si>
    <t>01.05.2021</t>
  </si>
  <si>
    <t>29.08.2014</t>
  </si>
  <si>
    <t>6671994873</t>
  </si>
  <si>
    <t>1146600002801</t>
  </si>
  <si>
    <t>АССОЦИАЦИЯ "КОТТЕДЖНЫЙ ПОСЕЛОК "ПАЙН КРИК ВИЛЛАДЖ"</t>
  </si>
  <si>
    <t>624021, Свердловская обл., Сысертский район, с. Кашино, микрорайон Лесной ручей</t>
  </si>
  <si>
    <t>20200902-0728-4030-2627-000000383432</t>
  </si>
  <si>
    <t>20200902-0728-4030-4828-000000383432</t>
  </si>
  <si>
    <t>20200902-0728-3956-9868-000000383432</t>
  </si>
  <si>
    <t>662104669735</t>
  </si>
  <si>
    <t>22.12.2015</t>
  </si>
  <si>
    <t>6685104760</t>
  </si>
  <si>
    <t>1156600003317</t>
  </si>
  <si>
    <t>БЛАГОТВОРИТЕЛЬНЫЙ ФОНД\n"ФОНД РОЙЗМАНА"</t>
  </si>
  <si>
    <t>620075, Свердловская область, г. Екатеринбург, ул. Энгельса , д. 15 А, офис 23</t>
  </si>
  <si>
    <t>20200902-0728-4030-7332-000000383432</t>
  </si>
  <si>
    <t>20200902-0728-4030-9642-000000383432</t>
  </si>
  <si>
    <t>20200902-0728-3957-0253-000000383432</t>
  </si>
  <si>
    <t>662104669736</t>
  </si>
  <si>
    <t>18.03.2015</t>
  </si>
  <si>
    <t>6670313440</t>
  </si>
  <si>
    <t>1156600000590</t>
  </si>
  <si>
    <t>СВЕРДЛОВСКАЯ РЕГИОНАЛЬНАЯ ОБЩЕСТВЕННАЯ ОРГАНИЗАЦИЯ РАЗВИТИЯ\nСЕМЬИ "БУДУЩЕЕ В ДЕТЯХ"</t>
  </si>
  <si>
    <t>620137, Свердловская область, г. Екатеринбург, ул. Советская, д. 58, кв. 5</t>
  </si>
  <si>
    <t>20200902-0728-4031-2318-000000383432</t>
  </si>
  <si>
    <t>20200902-0728-4031-6539-000000383432</t>
  </si>
  <si>
    <t>20200902-0728-3957-0632-000000383432</t>
  </si>
  <si>
    <t>662104669737</t>
  </si>
  <si>
    <t>10.05.2012</t>
  </si>
  <si>
    <t>6670993517</t>
  </si>
  <si>
    <t>1126600002000</t>
  </si>
  <si>
    <t>СВЕРДЛОВСКАЯ РЕГИОНАЛЬНАЯ СОЦИАЛЬНО ОРИЕНТИРОВАННАЯ\nОБЩЕСТВЕННАЯ ОРГАНИЗАЦИЯ "ПРАВО НА ЗАЩИТУ И ПОМОЩЬ"</t>
  </si>
  <si>
    <t>620137, Свердловская область, г. Екатеринбург, ул. Александровская, д. 2, литер А</t>
  </si>
  <si>
    <t>20200902-0728-4031-9110-000000383432</t>
  </si>
  <si>
    <t>20200902-0728-4032-1306-000000383432</t>
  </si>
  <si>
    <t>20200902-0728-3957-1010-000000383432</t>
  </si>
  <si>
    <t>662104669738</t>
  </si>
  <si>
    <t>01.06.2021</t>
  </si>
  <si>
    <t>11.02.2016</t>
  </si>
  <si>
    <t>6658482636</t>
  </si>
  <si>
    <t>1169600000481</t>
  </si>
  <si>
    <t>АВТОНОМНАЯ НЕКОММЕРЧЕСКАЯ ОРГАНИЗАЦИЯ "УРАЛЬСКИЙ ЦЕНТР РАЗВИТИЯ\nГРАЖДАНСКИХ ИНИЦИАТИВ И СОЦИАЛЬНОГО ПАРТНЁРСТВА"</t>
  </si>
  <si>
    <t>620014, Свердловская обл., г. Екатеринбург, ул. Маршала Жукова, д. 10</t>
  </si>
  <si>
    <t>20200902-0728-4032-3913-000000383432</t>
  </si>
  <si>
    <t>20200902-0728-4032-6264-000000383432</t>
  </si>
  <si>
    <t>20200902-0728-3957-1393-000000383432</t>
  </si>
  <si>
    <t>662104669739</t>
  </si>
  <si>
    <t>01.04.2005</t>
  </si>
  <si>
    <t>06.03.2013</t>
  </si>
  <si>
    <t>6670082063</t>
  </si>
  <si>
    <t>1056603530862</t>
  </si>
  <si>
    <t>АВТОНОМНАЯ НЕКОММЕРЧЕСКАЯ ОРГАНИЗАЦИЯ "ДЕТСКИЙ САНАТОРИЙ\n"ИЗОПЛИТ"</t>
  </si>
  <si>
    <t>620033, Свердловская обл., г. Екатеринбург, ул. Фабричная, д. 1 А</t>
  </si>
  <si>
    <t>20200902-0728-4032-8864-000000383432</t>
  </si>
  <si>
    <t>20200902-0728-4033-1336-000000383432</t>
  </si>
  <si>
    <t>20200902-0728-3957-1795-000000383432</t>
  </si>
  <si>
    <t>662104669740</t>
  </si>
  <si>
    <t>13.04.2006</t>
  </si>
  <si>
    <t>17.05.2013</t>
  </si>
  <si>
    <t>6670118640</t>
  </si>
  <si>
    <t>1069670116944</t>
  </si>
  <si>
    <t>СОЦИАЛЬНО ОРИЕНТИРОВАННАЯ АССОЦИАЦИЯ "БЮРО ПОМОЩИ ГРАЖДАНАМ"</t>
  </si>
  <si>
    <t>620075, Свердловская обл., г. Екатеринбург, ул. Шарташская,    д. 25 Б</t>
  </si>
  <si>
    <t>20200902-0728-4033-4036-000000383432</t>
  </si>
  <si>
    <t>620075, Свердловская обл., г. Екатеринбург, ул. Шарташская,            д. 25 Б</t>
  </si>
  <si>
    <t>20200902-0728-4033-6364-000000383432</t>
  </si>
  <si>
    <t>20200902-0728-3957-2195-000000383432</t>
  </si>
  <si>
    <t>662104669741</t>
  </si>
  <si>
    <t>06.07.2004</t>
  </si>
  <si>
    <t>19.10.2009</t>
  </si>
  <si>
    <t>6658187197</t>
  </si>
  <si>
    <t>1046602655428</t>
  </si>
  <si>
    <t>НЕКОММЕРЧЕСКАЯ ОРГАНИЗАЦИЯ "БЛАГОТВОРИТЕЛЬНЫЙ ФОНД МАКСИМА\nИВАНОВА"</t>
  </si>
  <si>
    <t>620085, Свердловская обл., г. Екатеринбург, ул. Патриса Лумумбы, д. 2, кв. 117</t>
  </si>
  <si>
    <t>20200902-0728-4033-9015-000000383432</t>
  </si>
  <si>
    <t>20200902-0728-4034-1339-000000383432</t>
  </si>
  <si>
    <t>20200902-0728-3957-2609-000000383432</t>
  </si>
  <si>
    <t>662104669742</t>
  </si>
  <si>
    <t>11.03.2004</t>
  </si>
  <si>
    <t>19.03.2013</t>
  </si>
  <si>
    <t>6606018462</t>
  </si>
  <si>
    <t>1046600290770</t>
  </si>
  <si>
    <t>НЕКОММЕРЧЕСКОЕ ПАРТНЕРСТВО РАЗВИТИЯ ГАРАЖНО-ЛОДОЧНОГО ХОЗЯЙСТВА\n"КЕДРОВКА"</t>
  </si>
  <si>
    <t>620137, Свердловская область, г. Екатеринбург, ул. Камчатская, д. 47 А, офис 35</t>
  </si>
  <si>
    <t>20200902-0728-4034-4112-000000383432</t>
  </si>
  <si>
    <t>20200902-0728-4034-6428-000000383432</t>
  </si>
  <si>
    <t>20200902-0728-3957-3013-000000383432</t>
  </si>
  <si>
    <t>662104669743</t>
  </si>
  <si>
    <t>01.07.2021</t>
  </si>
  <si>
    <t>01.10.2010</t>
  </si>
  <si>
    <t>6607013481</t>
  </si>
  <si>
    <t>1106600003620</t>
  </si>
  <si>
    <t>НЕКОММЕРЧЕСКОЕ ПАРТНЕРСТВО "КЛУБ ДАЙВИНГА И ПОДВОДНОЙ ОХОТЫ\nАФАЛИНА"</t>
  </si>
  <si>
    <t>624760,Свердловская                обл., район Верхнесалдинский, г.ВерхняяСалда,ул.           Восточная,д. 17, офис 49</t>
  </si>
  <si>
    <t>20200902-0728-4034-9052-000000383432</t>
  </si>
  <si>
    <t>624760,Свердловскаяобл., район Верхнесалдинский, г.ВерхняяСалда,ул.           Восточная,д. 17, офис 49</t>
  </si>
  <si>
    <t>20200902-0728-4035-1379-000000383432</t>
  </si>
  <si>
    <t>20200902-0728-3957-3399-000000383432</t>
  </si>
  <si>
    <t>662104669744</t>
  </si>
  <si>
    <t>02.12.1998</t>
  </si>
  <si>
    <t>27.01.2012</t>
  </si>
  <si>
    <t>6609007525</t>
  </si>
  <si>
    <t>1026600003473</t>
  </si>
  <si>
    <t>МЕСТНАЯ РЕЛИГИОЗНАЯ ОРГАНИЗАЦИЯ "ЦЕРКОВЬ "СПАСЕНИЕ" ХРИСТИАН ВЕРЫ\nЕВАНГЕЛЬСКОЙ" Г. ЗАРЕЧНЫЙ СВЕРДЛОВСКОЙ ОБЛАСТИ</t>
  </si>
  <si>
    <t>624251, Свердловская область, г. Заречный, ул. Алещенкова, д. 17, кв. 40</t>
  </si>
  <si>
    <t>20200902-0728-4035-4329-000000383432</t>
  </si>
  <si>
    <t>20200902-0728-4035-6677-000000383432</t>
  </si>
  <si>
    <t>20200902-0728-3957-3801-000000383432</t>
  </si>
  <si>
    <t>662104669745</t>
  </si>
  <si>
    <t>24.02.2011</t>
  </si>
  <si>
    <t>663902193</t>
  </si>
  <si>
    <t>1116600000692</t>
  </si>
  <si>
    <t>АССОЦИАЦИЯ "ОБЪЕДИНЕНИЕ ТОВАРИЩЕСТВ СОБСТВЕННИКОВ ЖИЛЬЯ\n"КВАРТАЛ""</t>
  </si>
  <si>
    <t>624250, Свердловская обл., г. Заречный, ул. Ленинградская, д. 11 А</t>
  </si>
  <si>
    <t>20200902-0728-4035-9212-000000383432</t>
  </si>
  <si>
    <t>20200902-0728-4036-2478-000000383432</t>
  </si>
  <si>
    <t>20200902-0728-3957-4180-000000383432</t>
  </si>
  <si>
    <t>662104669746</t>
  </si>
  <si>
    <t>Некорректный ИНН проверяемого лица; Проверяемое лицо с указанной парой ИНН и ОГРН не найдено</t>
  </si>
  <si>
    <t>14.11.2008</t>
  </si>
  <si>
    <t>18.07.2012</t>
  </si>
  <si>
    <t>6623009323</t>
  </si>
  <si>
    <t>1086600004061</t>
  </si>
  <si>
    <t>МЕСТНАЯ ОБЩЕСТВЕННАЯ ОРГАНИЗАЦИЯ "КЛУБ ЛЮБИТЕЛЕЙ КНИГИ ГОРОДА\nНИЖНЕГО ТАГИЛА"</t>
  </si>
  <si>
    <t>622034, Свердловская обл., г. Нижний Тагил, пр. Строителей, д. 1 А</t>
  </si>
  <si>
    <t>20200902-0728-4036-5884-000000383432</t>
  </si>
  <si>
    <t>20200902-0728-4036-8311-000000383432</t>
  </si>
  <si>
    <t>20200902-0728-3957-4580-000000383432</t>
  </si>
  <si>
    <t>662104669747</t>
  </si>
  <si>
    <t>30.06.2011</t>
  </si>
  <si>
    <t>5904988383</t>
  </si>
  <si>
    <t>1115900002030</t>
  </si>
  <si>
    <t>СОЮЗ РУКОВОДИТЕЛЕЙ СЛУЖБ БЕЗОПАСНОСТИ БИЗНЕСА</t>
  </si>
  <si>
    <t>620027, Свердловская область,г.Екатеринбург,ул. Челюскинцев,д. 88, кв. 9</t>
  </si>
  <si>
    <t>20200902-0728-4037-0996-000000383432</t>
  </si>
  <si>
    <t>20200902-0728-4037-3211-000000383432</t>
  </si>
  <si>
    <t>20200902-0728-3957-4960-000000383432</t>
  </si>
  <si>
    <t>662104669748</t>
  </si>
  <si>
    <t>01.08.2021</t>
  </si>
  <si>
    <t>06.08.2012</t>
  </si>
  <si>
    <t>6686995929</t>
  </si>
  <si>
    <t>1126600004024</t>
  </si>
  <si>
    <t>РЕГИОНАЛЬНАЯ ОБЩЕСТВЕННАЯ ОРГАНИЗАЦИЯ "ФЕДЕРАЦИЯ ГОРОДОШНОГО\nСПОРТА СВЕРДЛОВСКОЙ ОБЛАСТИ"</t>
  </si>
  <si>
    <t>624090, Свердловская обл., г. Верхняя Пышма, ул. Кривоусова, д. 15</t>
  </si>
  <si>
    <t>20200902-0728-4037-6371-000000383432</t>
  </si>
  <si>
    <t>20200902-0728-4037-8812-000000383432</t>
  </si>
  <si>
    <t>20200902-0728-3957-5337-000000383432</t>
  </si>
  <si>
    <t>662104669749</t>
  </si>
  <si>
    <t>23.04.2007</t>
  </si>
  <si>
    <t>6671212692</t>
  </si>
  <si>
    <t>1076600005866</t>
  </si>
  <si>
    <t>НЕКОММЕРЧЕСКОЕ ПАРТНЕРСТВО "АКАДЕМИЯ ЭЗОТЕРИЧЕСКОЙ АСТРОЛОГИИ"</t>
  </si>
  <si>
    <t>620016, Свердловская обл., г. Екатеринбург, ул. Краснолесья, д. 21</t>
  </si>
  <si>
    <t>20200902-0728-4038-1727-000000383432</t>
  </si>
  <si>
    <t>20200902-0728-4038-4116-000000383432</t>
  </si>
  <si>
    <t>20200902-0728-3957-5717-000000383432</t>
  </si>
  <si>
    <t>662104669750</t>
  </si>
  <si>
    <t>09.12.2014</t>
  </si>
  <si>
    <t>6671994979</t>
  </si>
  <si>
    <t>1146600003516</t>
  </si>
  <si>
    <t>АССОЦИАЦИЯ ПРЕДПРИЯТИЙ УРАЛА ДЕРЕВООБРАБАТЫВАЮЩЕЙ И ЛЕСНОЙ\nПРОМЫШЛЕННОСТИ "УРАЛЛЕСПРОМ"</t>
  </si>
  <si>
    <t>620014, Свердловская обл., г. Екатернибург, ул. 8 марта, д. 12 А, офис 807</t>
  </si>
  <si>
    <t>20200902-0728-4038-6644-000000383432</t>
  </si>
  <si>
    <t>20200902-0728-4038-9691-000000383432</t>
  </si>
  <si>
    <t>20200902-0728-3957-6098-000000383432</t>
  </si>
  <si>
    <t>662104669751</t>
  </si>
  <si>
    <t>19.12.1996</t>
  </si>
  <si>
    <t>16.09.2009</t>
  </si>
  <si>
    <t>6658075454</t>
  </si>
  <si>
    <t>1026602325936</t>
  </si>
  <si>
    <t>НЕКОММЕРЧЕСКАЯ ОРГАНИЗАЦИЯ УРАЛЬСКИЙ БАНКОВСКИЙ СОЮЗ</t>
  </si>
  <si>
    <t>620144,Свердловскаяобл.,г.Екатеринбург,ул.Большакова,д. 109,корп. КБ "КОЛЬЦО УРАЛА",          оф.12</t>
  </si>
  <si>
    <t>20200902-0728-4039-2915-000000383432</t>
  </si>
  <si>
    <t>20200902-0728-4039-5363-000000383432</t>
  </si>
  <si>
    <t>20200902-0728-3957-6501-000000383432</t>
  </si>
  <si>
    <t>662104669752</t>
  </si>
  <si>
    <t>09.04.2009</t>
  </si>
  <si>
    <t>01.04.2013</t>
  </si>
  <si>
    <t>6671284792</t>
  </si>
  <si>
    <t>1096600001156</t>
  </si>
  <si>
    <t>НЕКОММЕРЧЕСКОЕ ПАРТНЕРСТВО "ИНФОРМАЦИОННЫЙ ЦЕНТР "ТЕРРА"</t>
  </si>
  <si>
    <t>620014,Свердловская обл., г. Екатеринбург,           ул.Малышева,д. 28, офис 707</t>
  </si>
  <si>
    <t>20200902-0728-4039-8323-000000383432</t>
  </si>
  <si>
    <t>20200902-0728-4040-0672-000000383432</t>
  </si>
  <si>
    <t>20200902-0728-3957-6900-000000383432</t>
  </si>
  <si>
    <t>662104669753</t>
  </si>
  <si>
    <t>30.01.2012</t>
  </si>
  <si>
    <t>6686995710</t>
  </si>
  <si>
    <t>1126600000262</t>
  </si>
  <si>
    <t>СВЕРДЛОВСКАЯ ОБЛАСТНАЯ ОБЩЕСТВЕННАЯ ОРГАНИЗАЦИЯ "ЦЕНТР\nТАЛЫШСКОЙ КУЛЬТУРЫ"</t>
  </si>
  <si>
    <t>620057, Свердловская область, г. Екатеринбург, ул. Шефская, д. 62, кв. 22</t>
  </si>
  <si>
    <t>20200902-0728-4040-3214-000000383432</t>
  </si>
  <si>
    <t>20200902-0728-4040-5563-000000383432</t>
  </si>
  <si>
    <t>20200902-0728-3957-7278-000000383432</t>
  </si>
  <si>
    <t>662104669754</t>
  </si>
  <si>
    <t>11.09.2013</t>
  </si>
  <si>
    <t>6686996369</t>
  </si>
  <si>
    <t>1136600003836</t>
  </si>
  <si>
    <t>МЕСТНАЯ ОБЩЕСТВЕННАЯ ОРГАНИЗАЦИЯ "ТАЛЫШСКАЯ НАЦИОНАЛЬНО-\nКУЛЬТУРНАЯ АВТОНОМИЯ ГОРОДА ЕКАТЕРИНБУРГ СВЕРДЛОВСКОЙ ОБЛАСТИ"</t>
  </si>
  <si>
    <t>620057, Свердловская обл., г. Екатеринбург, ул. Шефская, д. 62, кв. 22</t>
  </si>
  <si>
    <t>20200902-0728-4040-8267-000000383432</t>
  </si>
  <si>
    <t>20200902-0728-4041-0506-000000383432</t>
  </si>
  <si>
    <t>20200902-0728-3957-7659-000000383432</t>
  </si>
  <si>
    <t>662104669755</t>
  </si>
  <si>
    <t>01.09.2021</t>
  </si>
  <si>
    <t>06.03.1997</t>
  </si>
  <si>
    <t>6609007684</t>
  </si>
  <si>
    <t>1036605614088</t>
  </si>
  <si>
    <t>ОБЩЕСТВЕННАЯ ОРГАНИЗАЦИЯ ЗАРЕЧЕНСКОЕ ОТДЕЛЕНИЕ "МЕЖРЕГИОНАЛЬНЫЙ\nСОЮЗ ИНВАЛИДОВ ЛОКАЛЬНЫХ ВОЙН И БОЕВЫХ КОНФЛИКТОВ"</t>
  </si>
  <si>
    <t>624250, Свердловская обл., г. Заречный, ул. Курчатова, д. 31, корп. 3</t>
  </si>
  <si>
    <t>20200902-0728-4041-3607-000000383432</t>
  </si>
  <si>
    <t>20200902-0728-4041-8329-000000383432</t>
  </si>
  <si>
    <t>20200902-0728-3957-8071-000000383432</t>
  </si>
  <si>
    <t>662104669756</t>
  </si>
  <si>
    <t>27.03.2014</t>
  </si>
  <si>
    <t>6679996833</t>
  </si>
  <si>
    <t>1146600000909</t>
  </si>
  <si>
    <t>НЕКОММЕРЧЕСКАЯ ОРГАНИЗАЦИЯ ХУТОРСКОЕ КАЗАЧЬЕ ОБЩЕСТВО "ГОРНЫЙ\nЩИТ"</t>
  </si>
  <si>
    <t>620902,Свердловскаяобл., г.Екатеринбург, с. Горный Щит, ул.Ленина, д. 12, литер А</t>
  </si>
  <si>
    <t>20200902-0728-4042-0957-000000383432</t>
  </si>
  <si>
    <t>20200902-0728-4042-3327-000000383432</t>
  </si>
  <si>
    <t>20200902-0728-3957-8454-000000383432</t>
  </si>
  <si>
    <t>662104669757</t>
  </si>
  <si>
    <t>27.06.2001</t>
  </si>
  <si>
    <t>6623007566</t>
  </si>
  <si>
    <t>1026601378341</t>
  </si>
  <si>
    <t>НЕКОММЕРЧЕСКАЯ ОРГАНИЗАЦИЯ "БЛАГОТВОРИТЕЛЬНЫЙ ФОНД "ЗАБОТА"</t>
  </si>
  <si>
    <t>622034, Свердловская обл., г. Нижний Тагил, ул. Металлургов,д. 1</t>
  </si>
  <si>
    <t>20200902-0728-4042-6292-000000383432</t>
  </si>
  <si>
    <t>20200902-0728-4042-8739-000000383432</t>
  </si>
  <si>
    <t>20200902-0728-3957-8832-000000383432</t>
  </si>
  <si>
    <t>662104669758</t>
  </si>
  <si>
    <t>11.06.2002</t>
  </si>
  <si>
    <t>06.04.2016</t>
  </si>
  <si>
    <t>6673090048</t>
  </si>
  <si>
    <t>1036605615298</t>
  </si>
  <si>
    <t>РЕГИОНАЛЬНАЯ ОБЩЕСТВЕННАЯ ОРГАНИЗАЦИЯ АНТИКОРРУПЦИОННЫЙ\nКОМИТЕТ ПО СВЕРДЛОВСКОЙ ОБЛАСТИ</t>
  </si>
  <si>
    <t>620012, Свердловская область, г. Екатеринбург, ул. Ильича, д. 6, офис 12</t>
  </si>
  <si>
    <t>20200902-0728-4043-1562-000000383432</t>
  </si>
  <si>
    <t>20200902-0728-4043-3857-000000383432</t>
  </si>
  <si>
    <t>20200902-0728-3957-9230-000000383432</t>
  </si>
  <si>
    <t>662104669759</t>
  </si>
  <si>
    <t>30.09.2016</t>
  </si>
  <si>
    <t>6670442380</t>
  </si>
  <si>
    <t>1169600002978</t>
  </si>
  <si>
    <t>СВЕРДЛОВСКАЯ РЕГИОНАЛЬНАЯ ОБЩЕСТВЕННАЯ ОРГАНИЗАЦИЯ "КЛУБ\nВЫПУСКНИКОВ ФИЛОСОФСКОГО ФАКУЛЬТЕТА УРГУ"</t>
  </si>
  <si>
    <t>620075, Свердловская обл., г. Екатеринбург, ул. Тургенева, д. 13, литер Д</t>
  </si>
  <si>
    <t>20200902-0728-4043-6398-000000383432</t>
  </si>
  <si>
    <t>20200902-0728-4044-1503-000000383432</t>
  </si>
  <si>
    <t>20200902-0728-3957-9609-000000383432</t>
  </si>
  <si>
    <t>662104669760</t>
  </si>
  <si>
    <t>21.06.2012</t>
  </si>
  <si>
    <t>6658994497</t>
  </si>
  <si>
    <t>1126600002792</t>
  </si>
  <si>
    <t>СВЕРДЛОВСКАЯ РЕГИОНАЛЬНАЯ ОБЩЕСТВЕННАЯ ОРГАНИЗАЦИЯ "НАРОДНАЯ\nИНСПЕКЦИЯ ТРУДА"</t>
  </si>
  <si>
    <t>620028, Свердловская область, г. Екатеринбург, ул. Татищева, д. 92, кв. 16</t>
  </si>
  <si>
    <t>20200902-0728-4044-4365-000000383432</t>
  </si>
  <si>
    <t>20200902-0728-4044-7845-000000383432</t>
  </si>
  <si>
    <t>20200902-0728-3957-9987-000000383432</t>
  </si>
  <si>
    <t>662104669761</t>
  </si>
  <si>
    <t>21.03.2016</t>
  </si>
  <si>
    <t>6686077823</t>
  </si>
  <si>
    <t>1169600000877</t>
  </si>
  <si>
    <t>БЛАГОТВОРИТЕЛЬНЫЙ ФОНД В ПОДДЕРЖКУ НАРОДОВ СИРИИ И КУРДОВ\n"РОЖАВА"</t>
  </si>
  <si>
    <t>620039, Свердловская обл., г. Екатеринбург, ул. 40-летия Октября, д. 9, офис 19</t>
  </si>
  <si>
    <t>20200902-0728-4045-1835-000000383432</t>
  </si>
  <si>
    <t>20200902-0728-4045-8211-000000383432</t>
  </si>
  <si>
    <t>20200902-0728-3958-0368-000000383432</t>
  </si>
  <si>
    <t>662104669762</t>
  </si>
  <si>
    <t>26.05.2016</t>
  </si>
  <si>
    <t>6686080784</t>
  </si>
  <si>
    <t>1169600001669</t>
  </si>
  <si>
    <t>АДВОКАТСКОЕ БЮРО СВЕРДЛОВСКОЙ ОБЛАСТИ "ЕГОРОВ, ЛОБОВ И ПАРТНЕРЫ"</t>
  </si>
  <si>
    <t>620012, Свердловская обл., г. Екатеринбург, ул. Уральских рабочих, д. 4, офис 2</t>
  </si>
  <si>
    <t>20200902-0728-4046-0874-000000383432</t>
  </si>
  <si>
    <t>20200902-0728-4046-3536-000000383432</t>
  </si>
  <si>
    <t>20200902-0728-3958-0749-000000383432</t>
  </si>
  <si>
    <t>662104669763</t>
  </si>
  <si>
    <t>17.12.1998</t>
  </si>
  <si>
    <t>02.07.2015</t>
  </si>
  <si>
    <t>6633007340</t>
  </si>
  <si>
    <t>1036605620611</t>
  </si>
  <si>
    <t>МЕСТНАЯ РЕЛИГИОЗНАЯ ОРГАНИЗАЦИЯ ЦЕРКОВЬ "ИИСУСА ХРИСТА" ХРИСТИАН\nВЕРЫ ЕВАНГЕЛЬСКОЙ ГОРОДА СУХОГО ЛОГА</t>
  </si>
  <si>
    <t>624800, Свердловская обл.,Сухоложский район, г. Сухой Лог, ул. Милицейская, д. 6</t>
  </si>
  <si>
    <t>20200902-0728-4046-6380-000000383432</t>
  </si>
  <si>
    <t>20200902-0728-4047-1531-000000383432</t>
  </si>
  <si>
    <t>20200902-0728-3958-1153-000000383432</t>
  </si>
  <si>
    <t>662104669764</t>
  </si>
  <si>
    <t>01.10.2021</t>
  </si>
  <si>
    <t>01.06.2018</t>
  </si>
  <si>
    <t>6679117031</t>
  </si>
  <si>
    <t>1186658043010</t>
  </si>
  <si>
    <t>АВТОНОМНАЯ НЕКОММЕРЧЕСКАЯ ОРГАНИЗАЦИЯ "УРАЛЬСКОЕ КАЗАЧЬЕ ВОЙСКО"</t>
  </si>
  <si>
    <t>620902, Свердловская обл., г. Екатеринбург, с. Горный щит, ул. Ясная, д. 38</t>
  </si>
  <si>
    <t>20200902-0728-4047-7584-000000383432</t>
  </si>
  <si>
    <t>20200902-0728-4048-0174-000000383432</t>
  </si>
  <si>
    <t>20200902-0728-3958-1535-000000383432</t>
  </si>
  <si>
    <t>662104669765</t>
  </si>
  <si>
    <t>13.08.2004</t>
  </si>
  <si>
    <t>10.06.2014</t>
  </si>
  <si>
    <t>6658189028</t>
  </si>
  <si>
    <t>1046602662017</t>
  </si>
  <si>
    <t>АССОЦИАЦИЯ "НЕКОММЕРЧЕСКОЕ ПАРТНЕРСТВО "МЕЖНАЦИОНАЛЬНЫЙ\nИНФОРМАЦИОННЫЙ ЦЕНТР"</t>
  </si>
  <si>
    <t>620014, Свердловская область, г. Екатеринбург, ул. Володарского, д. 9</t>
  </si>
  <si>
    <t>20200902-0728-4048-2913-000000383432</t>
  </si>
  <si>
    <t>20200902-0728-4048-5217-000000383432</t>
  </si>
  <si>
    <t>20200902-0728-3958-1936-000000383432</t>
  </si>
  <si>
    <t>662104669766</t>
  </si>
  <si>
    <t>18.11.2009</t>
  </si>
  <si>
    <t>23.12.2015</t>
  </si>
  <si>
    <t>6658351055</t>
  </si>
  <si>
    <t>1096600004599</t>
  </si>
  <si>
    <t>МЕСТНАЯ РЕЛИГИОЗНАЯ ОРГАНИЗАЦИЯ ЦЕРКОВЬ ХРИСТИАН ВЕРЫ\nЕВАНГЕЛЬСКОЙ (ПЯТИДЕСЯТНИКОВ) "КРАЕУГОЛЬНЫЙ КАМЕНЬ" ГОРОДА\nЕКАТЕРИНБУРГА</t>
  </si>
  <si>
    <t>620102, Свердловская обл., г. Екатеринбург, ул. Белореченская, д. 32, офис 12</t>
  </si>
  <si>
    <t>20200902-0728-4049-0146-000000383432</t>
  </si>
  <si>
    <t>20200902-0728-4049-4797-000000383432</t>
  </si>
  <si>
    <t>20200902-0728-3958-2339-000000383432</t>
  </si>
  <si>
    <t>662104669767</t>
  </si>
  <si>
    <t>25.05.2015</t>
  </si>
  <si>
    <t>6658471810</t>
  </si>
  <si>
    <t>1156600001293</t>
  </si>
  <si>
    <t>СВЕРДЛОВСКАЯ РЕГИОНАЛЬНАЯ ОБЩЕСТВЕННАЯ ОРГАНИЗАЦИЯ "ЦЕНТР\nПРАВОВОЙ ПОМОЩИ "БАРЬЕР"</t>
  </si>
  <si>
    <t>620905, Свердловская обл., г. Екатеринбург, п. Мичуринский, ул. Карасьевская, д. 43, кв. 47</t>
  </si>
  <si>
    <t>20200902-0728-4050-1798-000000383432</t>
  </si>
  <si>
    <t>20200902-0728-4078-1269-000000383432</t>
  </si>
  <si>
    <t>20200902-0728-3958-2719-000000383432</t>
  </si>
  <si>
    <t>662104669768</t>
  </si>
  <si>
    <t>06.02.2002</t>
  </si>
  <si>
    <t>17.08.2009</t>
  </si>
  <si>
    <t>6658144563</t>
  </si>
  <si>
    <t>1036605610832</t>
  </si>
  <si>
    <t>ОБЩЕСТВЕННАЯ ОРГАНИЗАЦИЯ "СВЕРДЛОВСКИЙ ОБЛАСТНОЙ БАШКИРСКИЙ\nЦЕНТР"</t>
  </si>
  <si>
    <t>620014, Свердловская обл., г. Екатеринбург, ул. Володарского, д. 9</t>
  </si>
  <si>
    <t>20200902-0728-4081-2430-000000383432</t>
  </si>
  <si>
    <t>20200902-0728-4082-0375-000000383432</t>
  </si>
  <si>
    <t>20200902-0728-3958-3124-000000383432</t>
  </si>
  <si>
    <t>662104669769</t>
  </si>
  <si>
    <t>30.05.1996</t>
  </si>
  <si>
    <t>6661031030</t>
  </si>
  <si>
    <t>1036603994723</t>
  </si>
  <si>
    <t>НЕГОСУДАРСТВЕННОЕ ОБРАЗОВАТЕЛЬНОЕ ЧАСТНОЕ УЧРЕЖДЕНИЕ\nДОПОЛНИТЕЛЬНОГО ПРОФЕССИОНАЛЬНОГО ОБРАЗОВАНИЯ "АКАДЕМИЯ\nРОДОЛОГИИ"</t>
  </si>
  <si>
    <t>620151, Свердловская обл., г. Екатеринбург, ул. Пушкина, д. 9, офис 130</t>
  </si>
  <si>
    <t>20200902-0728-4082-5334-000000383432</t>
  </si>
  <si>
    <t>20200902-0728-4083-0711-000000383432</t>
  </si>
  <si>
    <t>20200902-0728-3958-3513-000000383432</t>
  </si>
  <si>
    <t>662104669770</t>
  </si>
  <si>
    <t>16.05.2013</t>
  </si>
  <si>
    <t>6658994867</t>
  </si>
  <si>
    <t>1136600002483</t>
  </si>
  <si>
    <t>МЕЖРЕГИОНАЛЬНАЯ ОБЩЕСТВЕННАЯ ОРГАНИЗАЦИЯ "АССОЦИАЦИЯ\nНЕЗАВИСИМЫХ И ПРОФЕССИОНАЛЬНЫХ ДИРЕКТОРОВ"</t>
  </si>
  <si>
    <t>620028, Свердловская обл., г. Екатеринбург, ул. Татищева, д. 92, кв.61</t>
  </si>
  <si>
    <t>20200902-0728-4083-3496-000000383432</t>
  </si>
  <si>
    <t>20200902-0728-4083-5835-000000383432</t>
  </si>
  <si>
    <t>20200902-0728-3958-3892-000000383432</t>
  </si>
  <si>
    <t>662104669771</t>
  </si>
  <si>
    <t>6686080777</t>
  </si>
  <si>
    <t>1169600001647</t>
  </si>
  <si>
    <t>СВЕРДЛОВСКАЯ РЕГИОНАЛЬНАЯ ОБЩЕСТВЕННАЯ ОРГАНИЗАЦИЯ ПО ЗАЩИТЕ\nПРАВ И ИНТЕРЕСОВ ГРАЖДАН И ЮРИДИЧЕСКИХ ЛИЦ "НАРОДНЫЙ КОНТРОЛЬ"</t>
  </si>
  <si>
    <t>624090, Свердловская область, г. Верхняя Пышма, ул. Петрова, д. 39, офис 30</t>
  </si>
  <si>
    <t>20200902-0728-4085-7680-000000383432</t>
  </si>
  <si>
    <t>20200902-0728-4086-1328-000000383432</t>
  </si>
  <si>
    <t>20200902-0728-3958-4269-000000383432</t>
  </si>
  <si>
    <t>662104669772</t>
  </si>
  <si>
    <t>06.04.2012</t>
  </si>
  <si>
    <t>12.08.2016</t>
  </si>
  <si>
    <t>6685993686</t>
  </si>
  <si>
    <t>1126600001439</t>
  </si>
  <si>
    <t>АВТОНОМНАЯ НЕКОММЕРЧЕСКАЯ ОРГАНИЗАЦИЯ "ЦЕНТР ПОДДЕРЖКИ И\nРАЗВИТИЯ СОВРЕМЕННОГО ИСКУССТВА "ЗА АРТ"</t>
  </si>
  <si>
    <t>620000, Свердловская обл., г. Екатеринбург, пр. Ленина, д. 48, офис 57</t>
  </si>
  <si>
    <t>20200902-0728-4087-0601-000000383432</t>
  </si>
  <si>
    <t>20200902-0728-4087-3549-000000383432</t>
  </si>
  <si>
    <t>20200902-0728-3958-4671-000000383432</t>
  </si>
  <si>
    <t>662104669773</t>
  </si>
  <si>
    <t>01.11.2021</t>
  </si>
  <si>
    <t>24.11.1999</t>
  </si>
  <si>
    <t>17.02.2015</t>
  </si>
  <si>
    <t>6661070174</t>
  </si>
  <si>
    <t>1026600007521</t>
  </si>
  <si>
    <t>МЕСТНАЯ РЕЛИГИОЗНАЯ ОРГАНИЗАЦИЯ ЕВАНГЕЛЬСКИХ ХРИСТИАН\n"ЕКАТЕРИНБУРГСКАЯ ЦЕРКОВЬ ХРИСТА"</t>
  </si>
  <si>
    <t>620078, Свердловская область,                                 г. Екатеринбург, пер. Отдельный, д. 5, офис 37</t>
  </si>
  <si>
    <t>20200902-0728-4087-7343-000000383432</t>
  </si>
  <si>
    <t>20200902-0728-4088-4614-000000383432</t>
  </si>
  <si>
    <t>20200902-0728-3958-5073-000000383432</t>
  </si>
  <si>
    <t>662104669774</t>
  </si>
  <si>
    <t>19.05.1997</t>
  </si>
  <si>
    <t>16.03.2011</t>
  </si>
  <si>
    <t>6604002724</t>
  </si>
  <si>
    <t>1036605601603</t>
  </si>
  <si>
    <t>БЕРЕЗОВСКАЯ ГОРОДСКАЯ ОРГАНИЗАЦИЯ ОБЩЕРОССИЙСКОЙ ОБЩЕСТВЕННОЙ\nОРГАНИЗАЦИИ "ВСЕРОССИЙСКОГО ОБЩЕСТВА ИНВАЛИДОВ" (ВОИ)</t>
  </si>
  <si>
    <t>623700, Свердловская область, г. Березовский, ул. Шиловская, д. 21</t>
  </si>
  <si>
    <t>20200902-0728-4089-4498-000000383432</t>
  </si>
  <si>
    <t>20200902-0728-4090-6492-000000383432</t>
  </si>
  <si>
    <t>20200902-0728-3958-5471-000000383432</t>
  </si>
  <si>
    <t>662104669775</t>
  </si>
  <si>
    <t>23.11.2009</t>
  </si>
  <si>
    <t>03.06.2014</t>
  </si>
  <si>
    <t>6658351520</t>
  </si>
  <si>
    <t>1096600004632</t>
  </si>
  <si>
    <t>НЕКОММЕРЧЕСКОЕ ПАРТНЕРСТВО "ЦЕНТР СОВРЕМЕННОЙ ДРАМАТУРГИИ"</t>
  </si>
  <si>
    <t>620014, Свердловская обл., г. Екатеринбург, ул. 8 марта, д. 8</t>
  </si>
  <si>
    <t>20200902-0728-4091-1641-000000383432</t>
  </si>
  <si>
    <t>20200902-0728-4091-4898-000000383432</t>
  </si>
  <si>
    <t>20200902-0728-3958-5869-000000383432</t>
  </si>
  <si>
    <t>662104669776</t>
  </si>
  <si>
    <t>16.09.2016</t>
  </si>
  <si>
    <t>6658491655</t>
  </si>
  <si>
    <t>1169600002770</t>
  </si>
  <si>
    <t>АВТОНОМНАЯ НЕКОММЕРЧЕСКАЯ ОРГАНИЗАЦИЯ ЦЕНТР СОЦИАЛЬНОЙ ПОМОЩИ\n"ЛУНА"</t>
  </si>
  <si>
    <t>620000, Свердловская обл., г. Екатеринбург, снт Трансформаторщик, участок 114</t>
  </si>
  <si>
    <t>20200902-0728-4091-8238-000000383432</t>
  </si>
  <si>
    <t>20200902-0728-4092-1043-000000383432</t>
  </si>
  <si>
    <t>20200902-0728-3958-6252-000000383432</t>
  </si>
  <si>
    <t>662104669777</t>
  </si>
  <si>
    <t>10.07.2015</t>
  </si>
  <si>
    <t>6685094590</t>
  </si>
  <si>
    <t>1156600001744</t>
  </si>
  <si>
    <t>РЕГИОНАЛЬНАЯ ОБЩЕСТВЕННАЯ ОРГАНИЗАЦИЯ "ЦЕНТР ПРОТИВОДЕЙСТВИЯ\nКОРРУПЦИИ ПО СВЕРДЛОВСКОЙ ОБЛАСТИ"</t>
  </si>
  <si>
    <t>620026, Свердловская обл., г. Екатеринбург, ул. Розы Люксембург, д. 63</t>
  </si>
  <si>
    <t>20200902-0728-4095-6592-000000383432</t>
  </si>
  <si>
    <t>20200902-0728-4096-4643-000000383432</t>
  </si>
  <si>
    <t>20200902-0728-3958-6630-000000383432</t>
  </si>
  <si>
    <t>662104669778</t>
  </si>
  <si>
    <t>28.01.1999</t>
  </si>
  <si>
    <t>16.04.2007</t>
  </si>
  <si>
    <t>6606012608</t>
  </si>
  <si>
    <t>1036605607411</t>
  </si>
  <si>
    <t>МЕСТНАЯ РЕЛИГИОЗНАЯ ОРГАНИЗАЦИЯ ЦЕРКОВЬ ХРИСТИАН ВЕРЫ\nЕВАНГЕЛЬСКОЙ (ПЯТИДЕСЯТНИКОВ) "НОВАЯ ЖИЗНЬ" Г.ВЕРХНЯЯ ПЫШМА</t>
  </si>
  <si>
    <t>624090, Свердловская обл., г. Верхняя Пышма, ул. Уральских рабочих, д. 44, корпус Д, кв. 120</t>
  </si>
  <si>
    <t>20200902-0728-4098-4972-000000383432</t>
  </si>
  <si>
    <t>20200902-0728-4100-8779-000000383432</t>
  </si>
  <si>
    <t>20200902-0728-3958-7033-000000383432</t>
  </si>
  <si>
    <t>662104669779</t>
  </si>
  <si>
    <t>04.06.2015</t>
  </si>
  <si>
    <t>6685092378</t>
  </si>
  <si>
    <t>1156600001403</t>
  </si>
  <si>
    <t>АВТОНОМНАЯ НЕКОММЕРЧЕСКАЯ ОРГАНИЗАЦИЯ "ЦЕНТР СОЦИАЛЬНОЙ ПОДДЕРЖКИ ЛЮДЕЙ НАХОДЯЩИХСЯ В ТРУДНОЙ ЖИЗНЕННОЙ СИТУАЦИИ "ВОЗМОЖНОСТЬ"</t>
  </si>
  <si>
    <t>620138, Свердловская обл., г. Екатеринбург, ул. Байкальская, д. 48, кв. 3</t>
  </si>
  <si>
    <t>20200902-0728-4101-1593-000000383432</t>
  </si>
  <si>
    <t>20200902-0728-4102-1152-000000383432</t>
  </si>
  <si>
    <t>20200902-0728-3958-7417-000000383432</t>
  </si>
  <si>
    <t>662104669780</t>
  </si>
  <si>
    <t>04.07.2008</t>
  </si>
  <si>
    <t>14.10.2013</t>
  </si>
  <si>
    <t>6672275705</t>
  </si>
  <si>
    <t>1086600002697</t>
  </si>
  <si>
    <t>МЕЖРЕГИОНАЛЬНОЕ ОБЩЕСТВЕННОЕ ДВИЖЕНИЕ "НАРОДНЫЙ КОНТРОЛЬ"</t>
  </si>
  <si>
    <t>620026, Свердловская обл., г. Екатеринбург, ул. Тверитина, д. 34, офис 218</t>
  </si>
  <si>
    <t>20200902-0728-4105-0645-000000383432</t>
  </si>
  <si>
    <t>20200902-0728-4105-7588-000000383432</t>
  </si>
  <si>
    <t>20200902-0728-3958-7814-000000383432</t>
  </si>
  <si>
    <t>662104669781</t>
  </si>
  <si>
    <t>15</t>
  </si>
  <si>
    <t>26.03.2014</t>
  </si>
  <si>
    <t>6679996826</t>
  </si>
  <si>
    <t>1146600000876</t>
  </si>
  <si>
    <t>АВТОНОМНАЯ НЕКОММЕРЧЕСКАЯ ОРГАНИЗАЦИЯ "КЛУБ ЛЮБИТЕЛЕЙ КОШЕК\n"ЭЛИТКЭТ"</t>
  </si>
  <si>
    <t>620010, Свердловская область, г. Екатеринбург, ул. Аквамариновая, д. 13</t>
  </si>
  <si>
    <t>20200902-0728-4106-0324-000000383432</t>
  </si>
  <si>
    <t>20200902-0728-4106-2747-000000383432</t>
  </si>
  <si>
    <t>20200902-0728-3958-8202-000000383432</t>
  </si>
  <si>
    <t>662104669782</t>
  </si>
  <si>
    <t>01.12.2021</t>
  </si>
  <si>
    <t>21.09.2012</t>
  </si>
  <si>
    <t>15.03.2017</t>
  </si>
  <si>
    <t>6670993820</t>
  </si>
  <si>
    <t>1126600004948</t>
  </si>
  <si>
    <t>НЕКОММЕРЧЕСКОЕ ПАРТНЕРСТВО "ТЕАТР ШАРМАНКА"</t>
  </si>
  <si>
    <t>620072, Свердловская обл., г. Екатеринбург, бул. Сиреневый, д. 1, офис 74</t>
  </si>
  <si>
    <t>20200902-0728-4106-6503-000000383432</t>
  </si>
  <si>
    <t>20200902-0728-4107-9760-000000383432</t>
  </si>
  <si>
    <t>20200902-0728-3958-8602-000000383432</t>
  </si>
  <si>
    <t>662104669783</t>
  </si>
  <si>
    <t>05.08.2011</t>
  </si>
  <si>
    <t>667099311</t>
  </si>
  <si>
    <t>1116600002914</t>
  </si>
  <si>
    <t>БЛАГОТВОРИТЕЛЬНЫЙ ФОНД "АРСЕНАЛ - ЗАБОТА"</t>
  </si>
  <si>
    <t>620137, Свердловская обл., г. Екатеринбург, ул. Блюхера, д. 45, офис 87</t>
  </si>
  <si>
    <t>20200902-0728-4108-3205-000000383432</t>
  </si>
  <si>
    <t>20200902-0728-4108-6090-000000383432</t>
  </si>
  <si>
    <t>20200902-0728-3958-8982-000000383432</t>
  </si>
  <si>
    <t>662104669784</t>
  </si>
  <si>
    <t>09.09.2014</t>
  </si>
  <si>
    <t>6671994908</t>
  </si>
  <si>
    <t>1146600002933</t>
  </si>
  <si>
    <t>НЕКОММЕРЧЕСКАЯ ОРГАНИЗАЦИЯ "СВЕРДЛОВСКИЙ ОБЛАСТНОЙ\nБЛАГОТВОРИТЕЛЬНЫЙ ФОНД"</t>
  </si>
  <si>
    <t>620144, Свердловская обл., г. Екатеринбург ул. Большакова, д. 105, офис 135-А</t>
  </si>
  <si>
    <t>20200902-0728-4108-9063-000000383432</t>
  </si>
  <si>
    <t>20200902-0728-4111-5146-000000383432</t>
  </si>
  <si>
    <t>20200902-0728-3958-9364-000000383432</t>
  </si>
  <si>
    <t>662104669785</t>
  </si>
  <si>
    <t>11.02.2011</t>
  </si>
  <si>
    <t>6658377430</t>
  </si>
  <si>
    <t>1116600000516</t>
  </si>
  <si>
    <t>НЕКОММЕРЧЕСКОЕ ПАРТНЕРСТВО "ЦЕНТР РАЗВИТИЯ ПРАВОВЫХ И\nУПРАВЛЕНЧЕСКИХ ТЕХНОЛОГИЙ"</t>
  </si>
  <si>
    <t>620014, Свердловская обл., г. Екатеринбург, пр. Ленина, д. 5, офис 130</t>
  </si>
  <si>
    <t>20200902-0728-4112-3456-000000383432</t>
  </si>
  <si>
    <t>20200902-0728-4114-0774-000000383432</t>
  </si>
  <si>
    <t>20200902-0728-3958-9745-000000383432</t>
  </si>
  <si>
    <t>662104669786</t>
  </si>
  <si>
    <t>24.08.2015</t>
  </si>
  <si>
    <t>6671019931</t>
  </si>
  <si>
    <t>1156600002096</t>
  </si>
  <si>
    <t>РЕГИОНАЛЬНАЯ ОБЩЕСТВЕННАЯ ОРГАНИЗАЦИЯ "НЕМЕЦКАЯ НАЦИОНАЛЬНО-КУЛЬТУРНАЯ АВТОНОМИЯ СВЕРДЛОВСКОЙ ОБЛАСТИ"</t>
  </si>
  <si>
    <t>620014, Свердловская обл., г. Екатеринбург, ул. 8 марта, д. 33 А, офис 105</t>
  </si>
  <si>
    <t>20200902-0728-4115-8583-000000383432</t>
  </si>
  <si>
    <t>20200902-0728-4117-2483-000000383432</t>
  </si>
  <si>
    <t>20200902-0728-3959-0124-000000383432</t>
  </si>
  <si>
    <t>662104669787</t>
  </si>
  <si>
    <t>25.08.1993</t>
  </si>
  <si>
    <t>6661001484</t>
  </si>
  <si>
    <t>1036603996835</t>
  </si>
  <si>
    <t>НЕКОММЕРЧЕСКОЕ ЧАСТНОЕ ОБРАЗОВАТЕЛЬНОЕ УЧРЕЖДЕНИЕ\nДОПОЛНИТЕЛЬНОГО ПРОФЕССИОНАЛЬНОГО ОБРАЗОВАНИЯ "УЧЕБНО-МЕТОДИЧЕСКИЙ ЦЕНТР ПРОФСОЮЗОВ СВЕРДЛОВСКОЙ ОБЛАСТИ"</t>
  </si>
  <si>
    <t>620075, Свердловская обл., г. Екатеринбург, ул. Розы Люксембург, д. 34</t>
  </si>
  <si>
    <t>20200902-0728-4117-5806-000000383432</t>
  </si>
  <si>
    <t>20200902-0728-4117-8867-000000383432</t>
  </si>
  <si>
    <t>20200902-0728-3959-0510-000000383432</t>
  </si>
  <si>
    <t>662104669788</t>
  </si>
  <si>
    <t>23.07.2004</t>
  </si>
  <si>
    <t>23.06.2011</t>
  </si>
  <si>
    <t>6674140478</t>
  </si>
  <si>
    <t>1046605603714</t>
  </si>
  <si>
    <t>МЕСТНАЯ ОБЩЕСТВЕННАЯ ОРГАНИЗАЦИЯ "УКРАИНСКАЯ НАЦИОНАЛЬНО-КУЛЬТУРНАЯ АВТОНОМИЯ" Г. ЕКАТЕРИНБУРГА</t>
  </si>
  <si>
    <t>620014, Свердловская обл., г. Екатеринбург, ул. Малышева, д. 9</t>
  </si>
  <si>
    <t>20200902-0728-4118-3018-000000383432</t>
  </si>
  <si>
    <t>20200902-0728-4118-6132-000000383432</t>
  </si>
  <si>
    <t>20200902-0728-3959-0910-000000383432</t>
  </si>
  <si>
    <t>662104669789</t>
  </si>
  <si>
    <t>Главное управление МЧС Росии по Свердловской области</t>
  </si>
  <si>
    <t>Тонкушина Н.В.</t>
  </si>
  <si>
    <t>28 октября 2020 г.</t>
  </si>
  <si>
    <t>проверка исключена из плана проверок в связи с исключением организации из Единого государственного реестра юридических лиц в связи с прекращением деятельности путем реорганизации в форме преобразования</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</si>
</sst>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
      <sz val="11"/>
      <name val="Calibri"/>
      <family val="2"/>
      <charset val="204"/>
    </font>
  </fonts>
  <fills count="8">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
      <patternFill patternType="solid">
        <fgColor rgb="FFFFFF0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6"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1" fillId="7" borderId="0" xfId="0" applyFont="1" applyFill="1"/>
    <xf numFmtId="49" fontId="11" fillId="7" borderId="5" xfId="0" applyNumberFormat="1" applyFont="1" applyFill="1" applyBorder="1" applyAlignment="1">
      <alignment wrapText="1"/>
    </xf>
    <xf numFmtId="49" fontId="11" fillId="7" borderId="5" xfId="0" applyNumberFormat="1" applyFont="1" applyFill="1" applyBorder="1"/>
    <xf numFmtId="14" fontId="11" fillId="7" borderId="5" xfId="0" applyNumberFormat="1" applyFont="1" applyFill="1" applyBorder="1"/>
    <xf numFmtId="1" fontId="11" fillId="7" borderId="5"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06"/>
  <sheetViews>
    <sheetView tabSelected="1" topLeftCell="P41" zoomScale="75" zoomScaleNormal="75" workbookViewId="0">
      <selection activeCell="AA42" sqref="AA42"/>
    </sheetView>
  </sheetViews>
  <sheetFormatPr defaultRowHeight="14.4" x14ac:dyDescent="0.3"/>
  <cols>
    <col min="1" max="1" width="4.88671875"/>
    <col min="2" max="2" width="33.88671875"/>
    <col min="3" max="5" width="15.88671875"/>
    <col min="6" max="7" width="12"/>
    <col min="8" max="8" width="25.6640625"/>
    <col min="9" max="10" width="14.88671875"/>
    <col min="11" max="11" width="16.88671875"/>
    <col min="12" max="12" width="14.88671875"/>
    <col min="13" max="13" width="10.88671875" customWidth="1"/>
    <col min="14" max="15" width="8.5546875"/>
    <col min="16" max="16" width="15.88671875"/>
    <col min="17" max="17" width="19"/>
    <col min="18" max="18" width="13.109375"/>
    <col min="19" max="20" width="8.5546875"/>
    <col min="21" max="21" width="28.109375"/>
    <col min="22" max="25" width="12"/>
    <col min="26" max="26" width="21.44140625"/>
    <col min="27" max="27" width="57.44140625"/>
    <col min="28" max="28" width="9.6640625"/>
    <col min="29" max="35" width="8.5546875"/>
    <col min="36" max="36" width="34.6640625" bestFit="1" customWidth="1"/>
    <col min="37" max="1025" width="8.5546875"/>
  </cols>
  <sheetData>
    <row r="1" spans="1:36" ht="12" customHeight="1"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 customHeight="1" x14ac:dyDescent="0.3">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6" x14ac:dyDescent="0.3">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2" customHeight="1" x14ac:dyDescent="0.3">
      <c r="A4" s="1"/>
      <c r="B4" s="8" t="s">
        <v>5</v>
      </c>
      <c r="C4" s="34" t="s">
        <v>6</v>
      </c>
      <c r="D4" s="34"/>
      <c r="E4" s="34"/>
      <c r="F4" s="34"/>
      <c r="G4" s="34"/>
      <c r="H4" s="34"/>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6" x14ac:dyDescent="0.3">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6" x14ac:dyDescent="0.3">
      <c r="A7" s="1"/>
      <c r="B7" s="1"/>
      <c r="C7" s="1"/>
      <c r="D7" s="1"/>
      <c r="E7" s="1"/>
      <c r="F7" s="1"/>
      <c r="G7" s="1"/>
      <c r="H7" s="1"/>
      <c r="I7" s="1"/>
      <c r="J7" s="14" t="s">
        <v>10</v>
      </c>
      <c r="L7" s="1"/>
      <c r="M7" s="1"/>
      <c r="N7" s="1"/>
      <c r="O7" s="1"/>
      <c r="P7" s="1"/>
      <c r="Q7" s="1"/>
      <c r="R7" s="13"/>
      <c r="S7" s="13"/>
      <c r="T7" s="13"/>
      <c r="U7" s="13"/>
      <c r="V7" s="1"/>
      <c r="W7" s="1"/>
      <c r="X7" s="1"/>
      <c r="Y7" s="1"/>
      <c r="Z7" s="1"/>
      <c r="AA7" s="1"/>
    </row>
    <row r="8" spans="1:36" ht="15.6" x14ac:dyDescent="0.3">
      <c r="A8" s="1"/>
      <c r="B8" s="35" t="s">
        <v>49</v>
      </c>
      <c r="C8" s="35"/>
      <c r="D8" s="35"/>
      <c r="E8" s="35"/>
      <c r="F8" s="35"/>
      <c r="G8" s="35"/>
      <c r="H8" s="35"/>
      <c r="I8" s="35"/>
      <c r="J8" s="35"/>
      <c r="K8" s="35"/>
      <c r="L8" s="35"/>
      <c r="M8" s="35"/>
      <c r="N8" s="35"/>
      <c r="O8" s="35"/>
      <c r="P8" s="35"/>
      <c r="Q8" s="35"/>
      <c r="R8" s="35"/>
      <c r="S8" s="35"/>
      <c r="T8" s="35"/>
      <c r="U8" s="35"/>
      <c r="V8" s="1"/>
      <c r="W8" s="1"/>
      <c r="X8" s="1"/>
      <c r="Y8" s="1"/>
      <c r="Z8" s="1"/>
      <c r="AA8" s="1"/>
    </row>
    <row r="9" spans="1:36" ht="33" customHeight="1" x14ac:dyDescent="0.3">
      <c r="A9" s="1"/>
      <c r="B9" s="1"/>
      <c r="C9" s="36" t="s">
        <v>59</v>
      </c>
      <c r="D9" s="36"/>
      <c r="E9" s="36"/>
      <c r="F9" s="36"/>
      <c r="G9" s="36"/>
      <c r="H9" s="36"/>
      <c r="I9" s="36"/>
      <c r="J9" s="36"/>
      <c r="K9" s="36"/>
      <c r="L9" s="36"/>
      <c r="M9" s="36"/>
      <c r="N9" s="36"/>
      <c r="O9" s="36"/>
      <c r="P9" s="36"/>
      <c r="Q9" s="36"/>
      <c r="R9" s="36"/>
      <c r="S9" s="1"/>
      <c r="T9" s="1"/>
      <c r="U9" s="1"/>
      <c r="V9" s="1"/>
      <c r="W9" s="1"/>
      <c r="X9" s="1"/>
      <c r="Y9" s="1"/>
      <c r="Z9" s="1"/>
      <c r="AA9" s="1"/>
    </row>
    <row r="10" spans="1:36" x14ac:dyDescent="0.3">
      <c r="A10" s="1"/>
      <c r="B10" s="1"/>
      <c r="C10" s="37" t="s">
        <v>11</v>
      </c>
      <c r="D10" s="37"/>
      <c r="E10" s="37"/>
      <c r="F10" s="37"/>
      <c r="G10" s="37"/>
      <c r="H10" s="37"/>
      <c r="I10" s="37"/>
      <c r="J10" s="37"/>
      <c r="K10" s="37"/>
      <c r="L10" s="37"/>
      <c r="M10" s="37"/>
      <c r="N10" s="37"/>
      <c r="O10" s="37"/>
      <c r="P10" s="37"/>
      <c r="Q10" s="37"/>
      <c r="R10" s="37"/>
      <c r="S10" s="1"/>
      <c r="T10" s="1"/>
      <c r="U10" s="1"/>
      <c r="V10" s="1"/>
      <c r="W10" s="1"/>
      <c r="X10" s="1"/>
      <c r="Y10" s="1"/>
      <c r="Z10" s="1"/>
      <c r="AA10" s="1"/>
    </row>
    <row r="11" spans="1:36"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3">
      <c r="A14" s="1"/>
      <c r="B14" s="1"/>
      <c r="C14" s="1"/>
      <c r="D14" s="1"/>
      <c r="E14" s="1"/>
      <c r="F14" s="1"/>
      <c r="G14" s="1"/>
      <c r="H14" s="1"/>
      <c r="I14" s="1"/>
      <c r="J14" s="1"/>
      <c r="K14" s="1"/>
      <c r="L14" s="1"/>
      <c r="M14" s="1"/>
      <c r="N14" s="1"/>
      <c r="O14" s="1"/>
      <c r="P14" s="1"/>
      <c r="Q14" s="16" t="s">
        <v>848</v>
      </c>
      <c r="R14" s="16"/>
      <c r="S14" s="16"/>
      <c r="T14" s="16"/>
      <c r="U14" s="16"/>
      <c r="V14" s="1"/>
      <c r="W14" s="1"/>
      <c r="X14" s="1"/>
      <c r="Y14" s="1"/>
      <c r="Z14" s="1"/>
      <c r="AA14" s="1"/>
    </row>
    <row r="15" spans="1:36" x14ac:dyDescent="0.3">
      <c r="A15" s="1"/>
      <c r="B15" s="1"/>
      <c r="C15" s="1"/>
      <c r="D15" s="1"/>
      <c r="E15" s="1"/>
      <c r="F15" s="1"/>
      <c r="G15" s="1"/>
      <c r="H15" s="1"/>
      <c r="I15" s="1"/>
      <c r="J15" s="1"/>
      <c r="K15" s="1"/>
      <c r="L15" s="1"/>
      <c r="M15" s="1"/>
      <c r="N15" s="1"/>
      <c r="O15" s="1"/>
      <c r="P15" s="1"/>
      <c r="Q15" s="37" t="s">
        <v>13</v>
      </c>
      <c r="R15" s="37"/>
      <c r="S15" s="37"/>
      <c r="T15" s="37"/>
      <c r="U15" s="37"/>
      <c r="V15" s="1"/>
      <c r="W15" s="1"/>
      <c r="X15" s="1"/>
      <c r="Y15" s="1"/>
      <c r="Z15" s="1"/>
      <c r="AA15" s="1"/>
    </row>
    <row r="16" spans="1:36" x14ac:dyDescent="0.3">
      <c r="A16" s="1"/>
      <c r="B16" s="1"/>
      <c r="C16" s="1"/>
      <c r="D16" s="1"/>
      <c r="E16" s="1"/>
      <c r="F16" s="1"/>
      <c r="G16" s="1"/>
      <c r="H16" s="1"/>
      <c r="I16" s="1"/>
      <c r="J16" s="1"/>
      <c r="K16" s="1"/>
      <c r="L16" s="1"/>
      <c r="M16" s="1"/>
      <c r="N16" s="1"/>
      <c r="O16" s="1"/>
      <c r="P16" s="1"/>
      <c r="Q16" s="17" t="s">
        <v>14</v>
      </c>
      <c r="R16" s="16" t="s">
        <v>849</v>
      </c>
      <c r="S16" s="16"/>
      <c r="T16" s="16"/>
      <c r="U16" s="16"/>
      <c r="V16" s="1"/>
      <c r="W16" s="1"/>
      <c r="X16" s="1"/>
      <c r="Y16" s="1"/>
      <c r="Z16" s="1"/>
      <c r="AA16" s="1"/>
    </row>
    <row r="17" spans="1:33"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6" x14ac:dyDescent="0.3">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3" ht="15.6" x14ac:dyDescent="0.3">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33"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3">
      <c r="A21" s="1"/>
      <c r="B21" s="40" t="s">
        <v>50</v>
      </c>
      <c r="C21" s="38" t="s">
        <v>16</v>
      </c>
      <c r="D21" s="38"/>
      <c r="E21" s="38"/>
      <c r="F21" s="41" t="s">
        <v>17</v>
      </c>
      <c r="G21" s="41" t="s">
        <v>18</v>
      </c>
      <c r="H21" s="38" t="s">
        <v>19</v>
      </c>
      <c r="I21" s="38" t="s">
        <v>20</v>
      </c>
      <c r="J21" s="38"/>
      <c r="K21" s="38"/>
      <c r="L21" s="38"/>
      <c r="M21" s="41" t="s">
        <v>53</v>
      </c>
      <c r="N21" s="40" t="s">
        <v>21</v>
      </c>
      <c r="O21" s="40"/>
      <c r="P21" s="41" t="s">
        <v>22</v>
      </c>
      <c r="Q21" s="41" t="s">
        <v>23</v>
      </c>
      <c r="R21" s="40" t="s">
        <v>24</v>
      </c>
      <c r="S21" s="40"/>
      <c r="T21" s="40"/>
      <c r="U21" s="40" t="s">
        <v>25</v>
      </c>
      <c r="V21" s="38" t="s">
        <v>26</v>
      </c>
      <c r="W21" s="38"/>
      <c r="X21" s="38"/>
      <c r="Y21" s="38"/>
      <c r="Z21" s="39" t="s">
        <v>27</v>
      </c>
      <c r="AA21" s="38" t="s">
        <v>28</v>
      </c>
    </row>
    <row r="22" spans="1:33" ht="225" customHeight="1" x14ac:dyDescent="0.3">
      <c r="A22" s="1"/>
      <c r="B22" s="40"/>
      <c r="C22" s="23" t="s">
        <v>51</v>
      </c>
      <c r="D22" s="23" t="s">
        <v>29</v>
      </c>
      <c r="E22" s="24" t="s">
        <v>30</v>
      </c>
      <c r="F22" s="41"/>
      <c r="G22" s="41"/>
      <c r="H22" s="41"/>
      <c r="I22" s="23" t="s">
        <v>31</v>
      </c>
      <c r="J22" s="23" t="s">
        <v>54</v>
      </c>
      <c r="K22" s="23" t="s">
        <v>32</v>
      </c>
      <c r="L22" s="23" t="s">
        <v>33</v>
      </c>
      <c r="M22" s="41"/>
      <c r="N22" s="24" t="s">
        <v>34</v>
      </c>
      <c r="O22" s="23" t="s">
        <v>35</v>
      </c>
      <c r="P22" s="41"/>
      <c r="Q22" s="41"/>
      <c r="R22" s="23" t="s">
        <v>38</v>
      </c>
      <c r="S22" s="23" t="s">
        <v>36</v>
      </c>
      <c r="T22" s="23" t="s">
        <v>37</v>
      </c>
      <c r="U22" s="40"/>
      <c r="V22" s="23" t="s">
        <v>55</v>
      </c>
      <c r="W22" s="22" t="s">
        <v>56</v>
      </c>
      <c r="X22" s="23" t="s">
        <v>57</v>
      </c>
      <c r="Y22" s="23" t="s">
        <v>46</v>
      </c>
      <c r="Z22" s="39"/>
      <c r="AA22" s="39"/>
    </row>
    <row r="23" spans="1:33"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158.4" x14ac:dyDescent="0.3">
      <c r="A24" s="1"/>
      <c r="B24" s="30" t="s">
        <v>68</v>
      </c>
      <c r="C24" s="30" t="s">
        <v>70</v>
      </c>
      <c r="D24" s="30" t="s">
        <v>70</v>
      </c>
      <c r="E24" s="30"/>
      <c r="F24" s="31" t="s">
        <v>67</v>
      </c>
      <c r="G24" s="31" t="s">
        <v>66</v>
      </c>
      <c r="H24" s="30" t="s">
        <v>62</v>
      </c>
      <c r="I24" s="32" t="s">
        <v>64</v>
      </c>
      <c r="J24" s="32" t="s">
        <v>65</v>
      </c>
      <c r="K24" s="32"/>
      <c r="L24" s="30"/>
      <c r="M24" s="31" t="s">
        <v>75</v>
      </c>
      <c r="N24" s="33" t="s">
        <v>63</v>
      </c>
      <c r="O24" s="33"/>
      <c r="P24" s="30" t="s">
        <v>69</v>
      </c>
      <c r="Q24" s="30"/>
      <c r="R24" s="30"/>
      <c r="S24" s="32"/>
      <c r="T24" s="32"/>
      <c r="U24" s="30"/>
      <c r="V24" s="30"/>
      <c r="W24" s="30"/>
      <c r="X24" s="30"/>
      <c r="Y24" s="30"/>
      <c r="Z24" s="31" t="s">
        <v>74</v>
      </c>
      <c r="AA24" s="30"/>
      <c r="AE24" t="s">
        <v>73</v>
      </c>
      <c r="AF24" t="s">
        <v>72</v>
      </c>
      <c r="AG24" t="s">
        <v>71</v>
      </c>
    </row>
    <row r="25" spans="1:33" ht="144" x14ac:dyDescent="0.3">
      <c r="A25" s="1"/>
      <c r="B25" s="30" t="s">
        <v>81</v>
      </c>
      <c r="C25" s="30" t="s">
        <v>82</v>
      </c>
      <c r="D25" s="30" t="s">
        <v>82</v>
      </c>
      <c r="E25" s="30"/>
      <c r="F25" s="31" t="s">
        <v>80</v>
      </c>
      <c r="G25" s="31" t="s">
        <v>79</v>
      </c>
      <c r="H25" s="30" t="s">
        <v>76</v>
      </c>
      <c r="I25" s="32" t="s">
        <v>77</v>
      </c>
      <c r="J25" s="32" t="s">
        <v>78</v>
      </c>
      <c r="K25" s="32"/>
      <c r="L25" s="30"/>
      <c r="M25" s="31" t="s">
        <v>75</v>
      </c>
      <c r="N25" s="33" t="s">
        <v>63</v>
      </c>
      <c r="O25" s="33"/>
      <c r="P25" s="30" t="s">
        <v>69</v>
      </c>
      <c r="Q25" s="30"/>
      <c r="R25" s="30"/>
      <c r="S25" s="32"/>
      <c r="T25" s="32"/>
      <c r="U25" s="30"/>
      <c r="V25" s="30"/>
      <c r="W25" s="30"/>
      <c r="X25" s="30"/>
      <c r="Y25" s="30"/>
      <c r="Z25" s="31" t="s">
        <v>86</v>
      </c>
      <c r="AA25" s="30"/>
      <c r="AE25" t="s">
        <v>85</v>
      </c>
      <c r="AF25" t="s">
        <v>84</v>
      </c>
      <c r="AG25" t="s">
        <v>83</v>
      </c>
    </row>
    <row r="26" spans="1:33" ht="158.4" x14ac:dyDescent="0.3">
      <c r="A26" s="1"/>
      <c r="B26" s="30" t="s">
        <v>90</v>
      </c>
      <c r="C26" s="30" t="s">
        <v>91</v>
      </c>
      <c r="D26" s="30" t="s">
        <v>91</v>
      </c>
      <c r="E26" s="30"/>
      <c r="F26" s="31" t="s">
        <v>89</v>
      </c>
      <c r="G26" s="31" t="s">
        <v>88</v>
      </c>
      <c r="H26" s="30" t="s">
        <v>62</v>
      </c>
      <c r="I26" s="32" t="s">
        <v>87</v>
      </c>
      <c r="J26" s="32"/>
      <c r="K26" s="32"/>
      <c r="L26" s="30"/>
      <c r="M26" s="31" t="s">
        <v>75</v>
      </c>
      <c r="N26" s="33" t="s">
        <v>63</v>
      </c>
      <c r="O26" s="33"/>
      <c r="P26" s="30" t="s">
        <v>69</v>
      </c>
      <c r="Q26" s="30"/>
      <c r="R26" s="30"/>
      <c r="S26" s="32"/>
      <c r="T26" s="32"/>
      <c r="U26" s="30"/>
      <c r="V26" s="30"/>
      <c r="W26" s="30"/>
      <c r="X26" s="30"/>
      <c r="Y26" s="30"/>
      <c r="Z26" s="31" t="s">
        <v>95</v>
      </c>
      <c r="AA26" s="30"/>
      <c r="AE26" t="s">
        <v>94</v>
      </c>
      <c r="AF26" t="s">
        <v>93</v>
      </c>
      <c r="AG26" t="s">
        <v>92</v>
      </c>
    </row>
    <row r="27" spans="1:33" ht="158.4" x14ac:dyDescent="0.3">
      <c r="A27" s="1"/>
      <c r="B27" s="30" t="s">
        <v>99</v>
      </c>
      <c r="C27" s="30" t="s">
        <v>100</v>
      </c>
      <c r="D27" s="30" t="s">
        <v>100</v>
      </c>
      <c r="E27" s="30"/>
      <c r="F27" s="31" t="s">
        <v>98</v>
      </c>
      <c r="G27" s="31" t="s">
        <v>97</v>
      </c>
      <c r="H27" s="30" t="s">
        <v>62</v>
      </c>
      <c r="I27" s="32" t="s">
        <v>96</v>
      </c>
      <c r="J27" s="32"/>
      <c r="K27" s="32"/>
      <c r="L27" s="30"/>
      <c r="M27" s="31" t="s">
        <v>75</v>
      </c>
      <c r="N27" s="33" t="s">
        <v>63</v>
      </c>
      <c r="O27" s="33"/>
      <c r="P27" s="30" t="s">
        <v>69</v>
      </c>
      <c r="Q27" s="30"/>
      <c r="R27" s="30"/>
      <c r="S27" s="32"/>
      <c r="T27" s="32"/>
      <c r="U27" s="30"/>
      <c r="V27" s="30"/>
      <c r="W27" s="30"/>
      <c r="X27" s="30"/>
      <c r="Y27" s="30"/>
      <c r="Z27" s="31" t="s">
        <v>104</v>
      </c>
      <c r="AA27" s="30"/>
      <c r="AE27" t="s">
        <v>103</v>
      </c>
      <c r="AF27" t="s">
        <v>102</v>
      </c>
      <c r="AG27" t="s">
        <v>101</v>
      </c>
    </row>
    <row r="28" spans="1:33" ht="158.4" x14ac:dyDescent="0.3">
      <c r="A28" s="1"/>
      <c r="B28" s="30" t="s">
        <v>108</v>
      </c>
      <c r="C28" s="30" t="s">
        <v>109</v>
      </c>
      <c r="D28" s="30" t="s">
        <v>109</v>
      </c>
      <c r="E28" s="30"/>
      <c r="F28" s="31" t="s">
        <v>107</v>
      </c>
      <c r="G28" s="31" t="s">
        <v>106</v>
      </c>
      <c r="H28" s="30" t="s">
        <v>62</v>
      </c>
      <c r="I28" s="32" t="s">
        <v>105</v>
      </c>
      <c r="J28" s="32"/>
      <c r="K28" s="32"/>
      <c r="L28" s="30"/>
      <c r="M28" s="31" t="s">
        <v>75</v>
      </c>
      <c r="N28" s="33" t="s">
        <v>63</v>
      </c>
      <c r="O28" s="33"/>
      <c r="P28" s="30" t="s">
        <v>69</v>
      </c>
      <c r="Q28" s="30"/>
      <c r="R28" s="30"/>
      <c r="S28" s="32"/>
      <c r="T28" s="32"/>
      <c r="U28" s="30"/>
      <c r="V28" s="30"/>
      <c r="W28" s="30"/>
      <c r="X28" s="30"/>
      <c r="Y28" s="30"/>
      <c r="Z28" s="31" t="s">
        <v>113</v>
      </c>
      <c r="AA28" s="30"/>
      <c r="AE28" t="s">
        <v>112</v>
      </c>
      <c r="AF28" t="s">
        <v>111</v>
      </c>
      <c r="AG28" t="s">
        <v>110</v>
      </c>
    </row>
    <row r="29" spans="1:33" ht="100.8" x14ac:dyDescent="0.3">
      <c r="A29" s="1"/>
      <c r="B29" s="30" t="s">
        <v>118</v>
      </c>
      <c r="C29" s="30" t="s">
        <v>119</v>
      </c>
      <c r="D29" s="30" t="s">
        <v>119</v>
      </c>
      <c r="E29" s="30"/>
      <c r="F29" s="31" t="s">
        <v>117</v>
      </c>
      <c r="G29" s="31" t="s">
        <v>116</v>
      </c>
      <c r="H29" s="30" t="s">
        <v>114</v>
      </c>
      <c r="I29" s="32" t="s">
        <v>115</v>
      </c>
      <c r="J29" s="32"/>
      <c r="K29" s="32"/>
      <c r="L29" s="30"/>
      <c r="M29" s="31" t="s">
        <v>75</v>
      </c>
      <c r="N29" s="33" t="s">
        <v>63</v>
      </c>
      <c r="O29" s="33"/>
      <c r="P29" s="30" t="s">
        <v>69</v>
      </c>
      <c r="Q29" s="30"/>
      <c r="R29" s="30"/>
      <c r="S29" s="32"/>
      <c r="T29" s="32"/>
      <c r="U29" s="30"/>
      <c r="V29" s="30"/>
      <c r="W29" s="30"/>
      <c r="X29" s="30"/>
      <c r="Y29" s="30"/>
      <c r="Z29" s="31" t="s">
        <v>123</v>
      </c>
      <c r="AA29" s="30"/>
      <c r="AE29" t="s">
        <v>122</v>
      </c>
      <c r="AF29" t="s">
        <v>121</v>
      </c>
      <c r="AG29" t="s">
        <v>120</v>
      </c>
    </row>
    <row r="30" spans="1:33" ht="158.4" x14ac:dyDescent="0.3">
      <c r="A30" s="1"/>
      <c r="B30" s="30" t="s">
        <v>127</v>
      </c>
      <c r="C30" s="30" t="s">
        <v>128</v>
      </c>
      <c r="D30" s="30" t="s">
        <v>128</v>
      </c>
      <c r="E30" s="30"/>
      <c r="F30" s="31" t="s">
        <v>126</v>
      </c>
      <c r="G30" s="31" t="s">
        <v>125</v>
      </c>
      <c r="H30" s="30" t="s">
        <v>62</v>
      </c>
      <c r="I30" s="32" t="s">
        <v>124</v>
      </c>
      <c r="J30" s="32"/>
      <c r="K30" s="32"/>
      <c r="L30" s="30"/>
      <c r="M30" s="31" t="s">
        <v>75</v>
      </c>
      <c r="N30" s="33" t="s">
        <v>63</v>
      </c>
      <c r="O30" s="33"/>
      <c r="P30" s="30" t="s">
        <v>69</v>
      </c>
      <c r="Q30" s="30"/>
      <c r="R30" s="30"/>
      <c r="S30" s="32"/>
      <c r="T30" s="32"/>
      <c r="U30" s="30"/>
      <c r="V30" s="30"/>
      <c r="W30" s="30"/>
      <c r="X30" s="30"/>
      <c r="Y30" s="30"/>
      <c r="Z30" s="31" t="s">
        <v>132</v>
      </c>
      <c r="AA30" s="30"/>
      <c r="AE30" t="s">
        <v>131</v>
      </c>
      <c r="AF30" t="s">
        <v>130</v>
      </c>
      <c r="AG30" t="s">
        <v>129</v>
      </c>
    </row>
    <row r="31" spans="1:33" ht="100.8" x14ac:dyDescent="0.3">
      <c r="A31" s="1"/>
      <c r="B31" s="30" t="s">
        <v>136</v>
      </c>
      <c r="C31" s="30" t="s">
        <v>137</v>
      </c>
      <c r="D31" s="30" t="s">
        <v>137</v>
      </c>
      <c r="E31" s="30"/>
      <c r="F31" s="31" t="s">
        <v>135</v>
      </c>
      <c r="G31" s="31" t="s">
        <v>134</v>
      </c>
      <c r="H31" s="30" t="s">
        <v>114</v>
      </c>
      <c r="I31" s="32" t="s">
        <v>133</v>
      </c>
      <c r="J31" s="32"/>
      <c r="K31" s="32"/>
      <c r="L31" s="30"/>
      <c r="M31" s="31" t="s">
        <v>75</v>
      </c>
      <c r="N31" s="33" t="s">
        <v>63</v>
      </c>
      <c r="O31" s="33"/>
      <c r="P31" s="30" t="s">
        <v>69</v>
      </c>
      <c r="Q31" s="30"/>
      <c r="R31" s="30"/>
      <c r="S31" s="32"/>
      <c r="T31" s="32"/>
      <c r="U31" s="30"/>
      <c r="V31" s="30"/>
      <c r="W31" s="30"/>
      <c r="X31" s="30"/>
      <c r="Y31" s="30"/>
      <c r="Z31" s="31" t="s">
        <v>141</v>
      </c>
      <c r="AA31" s="30"/>
      <c r="AE31" t="s">
        <v>140</v>
      </c>
      <c r="AF31" t="s">
        <v>139</v>
      </c>
      <c r="AG31" t="s">
        <v>138</v>
      </c>
    </row>
    <row r="32" spans="1:33" ht="158.4" x14ac:dyDescent="0.3">
      <c r="A32" s="1"/>
      <c r="B32" s="30" t="s">
        <v>146</v>
      </c>
      <c r="C32" s="30" t="s">
        <v>147</v>
      </c>
      <c r="D32" s="30" t="s">
        <v>147</v>
      </c>
      <c r="E32" s="30"/>
      <c r="F32" s="31" t="s">
        <v>145</v>
      </c>
      <c r="G32" s="31" t="s">
        <v>144</v>
      </c>
      <c r="H32" s="30" t="s">
        <v>62</v>
      </c>
      <c r="I32" s="32" t="s">
        <v>142</v>
      </c>
      <c r="J32" s="32" t="s">
        <v>143</v>
      </c>
      <c r="K32" s="32"/>
      <c r="L32" s="30"/>
      <c r="M32" s="31" t="s">
        <v>75</v>
      </c>
      <c r="N32" s="33" t="s">
        <v>63</v>
      </c>
      <c r="O32" s="33"/>
      <c r="P32" s="30" t="s">
        <v>69</v>
      </c>
      <c r="Q32" s="30"/>
      <c r="R32" s="30"/>
      <c r="S32" s="32"/>
      <c r="T32" s="32"/>
      <c r="U32" s="30"/>
      <c r="V32" s="30"/>
      <c r="W32" s="30"/>
      <c r="X32" s="30"/>
      <c r="Y32" s="30"/>
      <c r="Z32" s="31" t="s">
        <v>151</v>
      </c>
      <c r="AA32" s="30"/>
      <c r="AE32" t="s">
        <v>150</v>
      </c>
      <c r="AF32" t="s">
        <v>149</v>
      </c>
      <c r="AG32" t="s">
        <v>148</v>
      </c>
    </row>
    <row r="33" spans="1:33" ht="144" x14ac:dyDescent="0.3">
      <c r="A33" s="1"/>
      <c r="B33" s="30" t="s">
        <v>155</v>
      </c>
      <c r="C33" s="30" t="s">
        <v>156</v>
      </c>
      <c r="D33" s="30" t="s">
        <v>156</v>
      </c>
      <c r="E33" s="30"/>
      <c r="F33" s="31" t="s">
        <v>154</v>
      </c>
      <c r="G33" s="31" t="s">
        <v>153</v>
      </c>
      <c r="H33" s="30" t="s">
        <v>76</v>
      </c>
      <c r="I33" s="32" t="s">
        <v>152</v>
      </c>
      <c r="J33" s="32"/>
      <c r="K33" s="32"/>
      <c r="L33" s="30"/>
      <c r="M33" s="31" t="s">
        <v>161</v>
      </c>
      <c r="N33" s="33" t="s">
        <v>63</v>
      </c>
      <c r="O33" s="33"/>
      <c r="P33" s="30" t="s">
        <v>69</v>
      </c>
      <c r="Q33" s="30"/>
      <c r="R33" s="30"/>
      <c r="S33" s="32"/>
      <c r="T33" s="32"/>
      <c r="U33" s="30"/>
      <c r="V33" s="30"/>
      <c r="W33" s="30"/>
      <c r="X33" s="30"/>
      <c r="Y33" s="30"/>
      <c r="Z33" s="31" t="s">
        <v>160</v>
      </c>
      <c r="AA33" s="30"/>
      <c r="AE33" t="s">
        <v>159</v>
      </c>
      <c r="AF33" t="s">
        <v>158</v>
      </c>
      <c r="AG33" t="s">
        <v>157</v>
      </c>
    </row>
    <row r="34" spans="1:33" ht="158.4" x14ac:dyDescent="0.3">
      <c r="A34" s="1"/>
      <c r="B34" s="30" t="s">
        <v>165</v>
      </c>
      <c r="C34" s="30" t="s">
        <v>166</v>
      </c>
      <c r="D34" s="30" t="s">
        <v>166</v>
      </c>
      <c r="E34" s="30"/>
      <c r="F34" s="31" t="s">
        <v>164</v>
      </c>
      <c r="G34" s="31" t="s">
        <v>163</v>
      </c>
      <c r="H34" s="30" t="s">
        <v>62</v>
      </c>
      <c r="I34" s="32" t="s">
        <v>162</v>
      </c>
      <c r="J34" s="32"/>
      <c r="K34" s="32"/>
      <c r="L34" s="30"/>
      <c r="M34" s="31" t="s">
        <v>161</v>
      </c>
      <c r="N34" s="33" t="s">
        <v>63</v>
      </c>
      <c r="O34" s="33"/>
      <c r="P34" s="30" t="s">
        <v>69</v>
      </c>
      <c r="Q34" s="30"/>
      <c r="R34" s="30"/>
      <c r="S34" s="32"/>
      <c r="T34" s="32"/>
      <c r="U34" s="30"/>
      <c r="V34" s="30"/>
      <c r="W34" s="30"/>
      <c r="X34" s="30"/>
      <c r="Y34" s="30"/>
      <c r="Z34" s="31" t="s">
        <v>170</v>
      </c>
      <c r="AA34" s="30"/>
      <c r="AE34" t="s">
        <v>169</v>
      </c>
      <c r="AF34" t="s">
        <v>168</v>
      </c>
      <c r="AG34" t="s">
        <v>167</v>
      </c>
    </row>
    <row r="35" spans="1:33" ht="144" x14ac:dyDescent="0.3">
      <c r="A35" s="1"/>
      <c r="B35" s="30" t="s">
        <v>174</v>
      </c>
      <c r="C35" s="30" t="s">
        <v>175</v>
      </c>
      <c r="D35" s="30" t="s">
        <v>175</v>
      </c>
      <c r="E35" s="30"/>
      <c r="F35" s="31" t="s">
        <v>173</v>
      </c>
      <c r="G35" s="31" t="s">
        <v>172</v>
      </c>
      <c r="H35" s="30" t="s">
        <v>171</v>
      </c>
      <c r="I35" s="32" t="s">
        <v>65</v>
      </c>
      <c r="J35" s="32"/>
      <c r="K35" s="32"/>
      <c r="L35" s="30"/>
      <c r="M35" s="31" t="s">
        <v>161</v>
      </c>
      <c r="N35" s="33" t="s">
        <v>63</v>
      </c>
      <c r="O35" s="33"/>
      <c r="P35" s="30" t="s">
        <v>69</v>
      </c>
      <c r="Q35" s="30"/>
      <c r="R35" s="30"/>
      <c r="S35" s="32"/>
      <c r="T35" s="32"/>
      <c r="U35" s="30"/>
      <c r="V35" s="30"/>
      <c r="W35" s="30"/>
      <c r="X35" s="30"/>
      <c r="Y35" s="30"/>
      <c r="Z35" s="31" t="s">
        <v>179</v>
      </c>
      <c r="AA35" s="30"/>
      <c r="AE35" t="s">
        <v>178</v>
      </c>
      <c r="AF35" t="s">
        <v>177</v>
      </c>
      <c r="AG35" t="s">
        <v>176</v>
      </c>
    </row>
    <row r="36" spans="1:33" ht="158.4" x14ac:dyDescent="0.3">
      <c r="A36" s="1"/>
      <c r="B36" s="30" t="s">
        <v>183</v>
      </c>
      <c r="C36" s="30" t="s">
        <v>184</v>
      </c>
      <c r="D36" s="30" t="s">
        <v>184</v>
      </c>
      <c r="E36" s="30"/>
      <c r="F36" s="31" t="s">
        <v>182</v>
      </c>
      <c r="G36" s="31" t="s">
        <v>181</v>
      </c>
      <c r="H36" s="30" t="s">
        <v>62</v>
      </c>
      <c r="I36" s="32" t="s">
        <v>180</v>
      </c>
      <c r="J36" s="32"/>
      <c r="K36" s="32"/>
      <c r="L36" s="30"/>
      <c r="M36" s="31" t="s">
        <v>161</v>
      </c>
      <c r="N36" s="33" t="s">
        <v>63</v>
      </c>
      <c r="O36" s="33"/>
      <c r="P36" s="30" t="s">
        <v>69</v>
      </c>
      <c r="Q36" s="30"/>
      <c r="R36" s="30"/>
      <c r="S36" s="32"/>
      <c r="T36" s="32"/>
      <c r="U36" s="30"/>
      <c r="V36" s="30"/>
      <c r="W36" s="30"/>
      <c r="X36" s="30"/>
      <c r="Y36" s="30"/>
      <c r="Z36" s="31" t="s">
        <v>188</v>
      </c>
      <c r="AA36" s="30"/>
      <c r="AE36" t="s">
        <v>187</v>
      </c>
      <c r="AF36" t="s">
        <v>186</v>
      </c>
      <c r="AG36" t="s">
        <v>185</v>
      </c>
    </row>
    <row r="37" spans="1:33" ht="158.4" x14ac:dyDescent="0.3">
      <c r="A37" s="1"/>
      <c r="B37" s="30" t="s">
        <v>192</v>
      </c>
      <c r="C37" s="30" t="s">
        <v>193</v>
      </c>
      <c r="D37" s="30" t="s">
        <v>193</v>
      </c>
      <c r="E37" s="30"/>
      <c r="F37" s="31" t="s">
        <v>191</v>
      </c>
      <c r="G37" s="31" t="s">
        <v>190</v>
      </c>
      <c r="H37" s="30" t="s">
        <v>62</v>
      </c>
      <c r="I37" s="32" t="s">
        <v>189</v>
      </c>
      <c r="J37" s="32"/>
      <c r="K37" s="32"/>
      <c r="L37" s="30"/>
      <c r="M37" s="31" t="s">
        <v>161</v>
      </c>
      <c r="N37" s="33" t="s">
        <v>63</v>
      </c>
      <c r="O37" s="33"/>
      <c r="P37" s="30" t="s">
        <v>69</v>
      </c>
      <c r="Q37" s="30"/>
      <c r="R37" s="30"/>
      <c r="S37" s="32"/>
      <c r="T37" s="32"/>
      <c r="U37" s="30"/>
      <c r="V37" s="30"/>
      <c r="W37" s="30"/>
      <c r="X37" s="30"/>
      <c r="Y37" s="30"/>
      <c r="Z37" s="31" t="s">
        <v>197</v>
      </c>
      <c r="AA37" s="30"/>
      <c r="AE37" t="s">
        <v>196</v>
      </c>
      <c r="AF37" t="s">
        <v>195</v>
      </c>
      <c r="AG37" t="s">
        <v>194</v>
      </c>
    </row>
    <row r="38" spans="1:33" ht="100.8" x14ac:dyDescent="0.3">
      <c r="A38" s="1"/>
      <c r="B38" s="30" t="s">
        <v>201</v>
      </c>
      <c r="C38" s="30" t="s">
        <v>202</v>
      </c>
      <c r="D38" s="30" t="s">
        <v>202</v>
      </c>
      <c r="E38" s="30"/>
      <c r="F38" s="31" t="s">
        <v>200</v>
      </c>
      <c r="G38" s="31" t="s">
        <v>199</v>
      </c>
      <c r="H38" s="30" t="s">
        <v>114</v>
      </c>
      <c r="I38" s="32" t="s">
        <v>198</v>
      </c>
      <c r="J38" s="32"/>
      <c r="K38" s="32"/>
      <c r="L38" s="30"/>
      <c r="M38" s="31" t="s">
        <v>161</v>
      </c>
      <c r="N38" s="33" t="s">
        <v>63</v>
      </c>
      <c r="O38" s="33"/>
      <c r="P38" s="30" t="s">
        <v>69</v>
      </c>
      <c r="Q38" s="30"/>
      <c r="R38" s="30"/>
      <c r="S38" s="32"/>
      <c r="T38" s="32"/>
      <c r="U38" s="30"/>
      <c r="V38" s="30"/>
      <c r="W38" s="30"/>
      <c r="X38" s="30"/>
      <c r="Y38" s="30"/>
      <c r="Z38" s="31" t="s">
        <v>206</v>
      </c>
      <c r="AA38" s="30"/>
      <c r="AE38" t="s">
        <v>205</v>
      </c>
      <c r="AF38" t="s">
        <v>204</v>
      </c>
      <c r="AG38" t="s">
        <v>203</v>
      </c>
    </row>
    <row r="39" spans="1:33" ht="158.4" x14ac:dyDescent="0.3">
      <c r="A39" s="1"/>
      <c r="B39" s="30" t="s">
        <v>210</v>
      </c>
      <c r="C39" s="30" t="s">
        <v>211</v>
      </c>
      <c r="D39" s="30" t="s">
        <v>211</v>
      </c>
      <c r="E39" s="30"/>
      <c r="F39" s="31" t="s">
        <v>209</v>
      </c>
      <c r="G39" s="31" t="s">
        <v>208</v>
      </c>
      <c r="H39" s="30" t="s">
        <v>62</v>
      </c>
      <c r="I39" s="32" t="s">
        <v>207</v>
      </c>
      <c r="J39" s="32"/>
      <c r="K39" s="32"/>
      <c r="L39" s="30"/>
      <c r="M39" s="31" t="s">
        <v>161</v>
      </c>
      <c r="N39" s="33" t="s">
        <v>63</v>
      </c>
      <c r="O39" s="33"/>
      <c r="P39" s="30" t="s">
        <v>69</v>
      </c>
      <c r="Q39" s="30"/>
      <c r="R39" s="30"/>
      <c r="S39" s="32"/>
      <c r="T39" s="32"/>
      <c r="U39" s="30"/>
      <c r="V39" s="30"/>
      <c r="W39" s="30"/>
      <c r="X39" s="30"/>
      <c r="Y39" s="30"/>
      <c r="Z39" s="31" t="s">
        <v>215</v>
      </c>
      <c r="AA39" s="30"/>
      <c r="AE39" t="s">
        <v>214</v>
      </c>
      <c r="AF39" t="s">
        <v>213</v>
      </c>
      <c r="AG39" t="s">
        <v>212</v>
      </c>
    </row>
    <row r="40" spans="1:33" ht="100.8" x14ac:dyDescent="0.3">
      <c r="A40" s="1"/>
      <c r="B40" s="30" t="s">
        <v>219</v>
      </c>
      <c r="C40" s="30" t="s">
        <v>220</v>
      </c>
      <c r="D40" s="30" t="s">
        <v>220</v>
      </c>
      <c r="E40" s="30"/>
      <c r="F40" s="31" t="s">
        <v>218</v>
      </c>
      <c r="G40" s="31" t="s">
        <v>217</v>
      </c>
      <c r="H40" s="30" t="s">
        <v>114</v>
      </c>
      <c r="I40" s="32" t="s">
        <v>216</v>
      </c>
      <c r="J40" s="32"/>
      <c r="K40" s="32"/>
      <c r="L40" s="30"/>
      <c r="M40" s="31" t="s">
        <v>225</v>
      </c>
      <c r="N40" s="33" t="s">
        <v>63</v>
      </c>
      <c r="O40" s="33"/>
      <c r="P40" s="30" t="s">
        <v>69</v>
      </c>
      <c r="Q40" s="30"/>
      <c r="R40" s="30"/>
      <c r="S40" s="32"/>
      <c r="T40" s="32"/>
      <c r="U40" s="30"/>
      <c r="V40" s="30"/>
      <c r="W40" s="30"/>
      <c r="X40" s="30"/>
      <c r="Y40" s="30"/>
      <c r="Z40" s="31" t="s">
        <v>224</v>
      </c>
      <c r="AA40" s="30"/>
      <c r="AE40" t="s">
        <v>223</v>
      </c>
      <c r="AF40" t="s">
        <v>222</v>
      </c>
      <c r="AG40" t="s">
        <v>221</v>
      </c>
    </row>
    <row r="41" spans="1:33" ht="100.8" x14ac:dyDescent="0.3">
      <c r="A41" s="1"/>
      <c r="B41" s="30" t="s">
        <v>229</v>
      </c>
      <c r="C41" s="30" t="s">
        <v>230</v>
      </c>
      <c r="D41" s="30" t="s">
        <v>230</v>
      </c>
      <c r="E41" s="30"/>
      <c r="F41" s="31" t="s">
        <v>228</v>
      </c>
      <c r="G41" s="31" t="s">
        <v>227</v>
      </c>
      <c r="H41" s="30" t="s">
        <v>114</v>
      </c>
      <c r="I41" s="32" t="s">
        <v>226</v>
      </c>
      <c r="J41" s="32"/>
      <c r="K41" s="32"/>
      <c r="L41" s="30"/>
      <c r="M41" s="31" t="s">
        <v>225</v>
      </c>
      <c r="N41" s="33" t="s">
        <v>63</v>
      </c>
      <c r="O41" s="33"/>
      <c r="P41" s="30" t="s">
        <v>69</v>
      </c>
      <c r="Q41" s="30"/>
      <c r="R41" s="30"/>
      <c r="S41" s="32"/>
      <c r="T41" s="32"/>
      <c r="U41" s="30"/>
      <c r="V41" s="30"/>
      <c r="W41" s="30"/>
      <c r="X41" s="30"/>
      <c r="Y41" s="30"/>
      <c r="Z41" s="31" t="s">
        <v>234</v>
      </c>
      <c r="AA41" s="30"/>
      <c r="AE41" t="s">
        <v>233</v>
      </c>
      <c r="AF41" t="s">
        <v>232</v>
      </c>
      <c r="AG41" t="s">
        <v>231</v>
      </c>
    </row>
    <row r="42" spans="1:33" s="42" customFormat="1" ht="158.4" x14ac:dyDescent="0.3">
      <c r="B42" s="43" t="s">
        <v>238</v>
      </c>
      <c r="C42" s="43" t="s">
        <v>239</v>
      </c>
      <c r="D42" s="43" t="s">
        <v>239</v>
      </c>
      <c r="E42" s="43"/>
      <c r="F42" s="44" t="s">
        <v>237</v>
      </c>
      <c r="G42" s="44" t="s">
        <v>236</v>
      </c>
      <c r="H42" s="43" t="s">
        <v>62</v>
      </c>
      <c r="I42" s="45" t="s">
        <v>235</v>
      </c>
      <c r="J42" s="45"/>
      <c r="K42" s="45"/>
      <c r="L42" s="43"/>
      <c r="M42" s="44" t="s">
        <v>225</v>
      </c>
      <c r="N42" s="46" t="s">
        <v>63</v>
      </c>
      <c r="O42" s="46"/>
      <c r="P42" s="43" t="s">
        <v>69</v>
      </c>
      <c r="Q42" s="43"/>
      <c r="R42" s="43"/>
      <c r="S42" s="45"/>
      <c r="T42" s="45"/>
      <c r="U42" s="43"/>
      <c r="V42" s="43"/>
      <c r="W42" s="43"/>
      <c r="X42" s="43"/>
      <c r="Y42" s="43"/>
      <c r="Z42" s="44" t="s">
        <v>243</v>
      </c>
      <c r="AA42" s="43" t="s">
        <v>850</v>
      </c>
      <c r="AE42" s="42" t="s">
        <v>242</v>
      </c>
      <c r="AF42" s="42" t="s">
        <v>241</v>
      </c>
      <c r="AG42" s="42" t="s">
        <v>240</v>
      </c>
    </row>
    <row r="43" spans="1:33" ht="100.8" x14ac:dyDescent="0.3">
      <c r="A43" s="1"/>
      <c r="B43" s="30" t="s">
        <v>248</v>
      </c>
      <c r="C43" s="30" t="s">
        <v>249</v>
      </c>
      <c r="D43" s="30" t="s">
        <v>249</v>
      </c>
      <c r="E43" s="30"/>
      <c r="F43" s="31" t="s">
        <v>247</v>
      </c>
      <c r="G43" s="31" t="s">
        <v>246</v>
      </c>
      <c r="H43" s="30" t="s">
        <v>114</v>
      </c>
      <c r="I43" s="32" t="s">
        <v>244</v>
      </c>
      <c r="J43" s="32" t="s">
        <v>245</v>
      </c>
      <c r="K43" s="32"/>
      <c r="L43" s="30"/>
      <c r="M43" s="31" t="s">
        <v>225</v>
      </c>
      <c r="N43" s="33" t="s">
        <v>63</v>
      </c>
      <c r="O43" s="33"/>
      <c r="P43" s="30" t="s">
        <v>69</v>
      </c>
      <c r="Q43" s="30"/>
      <c r="R43" s="30"/>
      <c r="S43" s="32"/>
      <c r="T43" s="32"/>
      <c r="U43" s="30"/>
      <c r="V43" s="30"/>
      <c r="W43" s="30"/>
      <c r="X43" s="30"/>
      <c r="Y43" s="30"/>
      <c r="Z43" s="31" t="s">
        <v>253</v>
      </c>
      <c r="AA43" s="30"/>
      <c r="AE43" t="s">
        <v>252</v>
      </c>
      <c r="AF43" t="s">
        <v>251</v>
      </c>
      <c r="AG43" t="s">
        <v>250</v>
      </c>
    </row>
    <row r="44" spans="1:33" ht="158.4" x14ac:dyDescent="0.3">
      <c r="A44" s="1"/>
      <c r="B44" s="30" t="s">
        <v>257</v>
      </c>
      <c r="C44" s="30" t="s">
        <v>258</v>
      </c>
      <c r="D44" s="30" t="s">
        <v>258</v>
      </c>
      <c r="E44" s="30"/>
      <c r="F44" s="31" t="s">
        <v>256</v>
      </c>
      <c r="G44" s="31" t="s">
        <v>255</v>
      </c>
      <c r="H44" s="30" t="s">
        <v>62</v>
      </c>
      <c r="I44" s="32" t="s">
        <v>254</v>
      </c>
      <c r="J44" s="32"/>
      <c r="K44" s="32"/>
      <c r="L44" s="30"/>
      <c r="M44" s="31" t="s">
        <v>225</v>
      </c>
      <c r="N44" s="33" t="s">
        <v>63</v>
      </c>
      <c r="O44" s="33"/>
      <c r="P44" s="30" t="s">
        <v>69</v>
      </c>
      <c r="Q44" s="30"/>
      <c r="R44" s="30"/>
      <c r="S44" s="32"/>
      <c r="T44" s="32"/>
      <c r="U44" s="30"/>
      <c r="V44" s="30"/>
      <c r="W44" s="30"/>
      <c r="X44" s="30"/>
      <c r="Y44" s="30"/>
      <c r="Z44" s="31" t="s">
        <v>262</v>
      </c>
      <c r="AA44" s="30"/>
      <c r="AE44" t="s">
        <v>261</v>
      </c>
      <c r="AF44" t="s">
        <v>260</v>
      </c>
      <c r="AG44" t="s">
        <v>259</v>
      </c>
    </row>
    <row r="45" spans="1:33" ht="158.4" x14ac:dyDescent="0.3">
      <c r="A45" s="1"/>
      <c r="B45" s="30" t="s">
        <v>266</v>
      </c>
      <c r="C45" s="30" t="s">
        <v>267</v>
      </c>
      <c r="D45" s="30" t="s">
        <v>267</v>
      </c>
      <c r="E45" s="30"/>
      <c r="F45" s="31" t="s">
        <v>265</v>
      </c>
      <c r="G45" s="31" t="s">
        <v>264</v>
      </c>
      <c r="H45" s="30" t="s">
        <v>62</v>
      </c>
      <c r="I45" s="32" t="s">
        <v>263</v>
      </c>
      <c r="J45" s="32"/>
      <c r="K45" s="32"/>
      <c r="L45" s="30"/>
      <c r="M45" s="31" t="s">
        <v>272</v>
      </c>
      <c r="N45" s="33" t="s">
        <v>63</v>
      </c>
      <c r="O45" s="33"/>
      <c r="P45" s="30" t="s">
        <v>69</v>
      </c>
      <c r="Q45" s="30"/>
      <c r="R45" s="30"/>
      <c r="S45" s="32"/>
      <c r="T45" s="32"/>
      <c r="U45" s="30"/>
      <c r="V45" s="30"/>
      <c r="W45" s="30"/>
      <c r="X45" s="30"/>
      <c r="Y45" s="30"/>
      <c r="Z45" s="31" t="s">
        <v>271</v>
      </c>
      <c r="AA45" s="30"/>
      <c r="AE45" t="s">
        <v>270</v>
      </c>
      <c r="AF45" t="s">
        <v>269</v>
      </c>
      <c r="AG45" t="s">
        <v>268</v>
      </c>
    </row>
    <row r="46" spans="1:33" ht="158.4" x14ac:dyDescent="0.3">
      <c r="A46" s="1"/>
      <c r="B46" s="30" t="s">
        <v>276</v>
      </c>
      <c r="C46" s="30" t="s">
        <v>277</v>
      </c>
      <c r="D46" s="30" t="s">
        <v>277</v>
      </c>
      <c r="E46" s="30"/>
      <c r="F46" s="31" t="s">
        <v>275</v>
      </c>
      <c r="G46" s="31" t="s">
        <v>274</v>
      </c>
      <c r="H46" s="30" t="s">
        <v>62</v>
      </c>
      <c r="I46" s="32" t="s">
        <v>273</v>
      </c>
      <c r="J46" s="32"/>
      <c r="K46" s="32"/>
      <c r="L46" s="30"/>
      <c r="M46" s="31" t="s">
        <v>272</v>
      </c>
      <c r="N46" s="33" t="s">
        <v>63</v>
      </c>
      <c r="O46" s="33"/>
      <c r="P46" s="30" t="s">
        <v>69</v>
      </c>
      <c r="Q46" s="30"/>
      <c r="R46" s="30"/>
      <c r="S46" s="32"/>
      <c r="T46" s="32"/>
      <c r="U46" s="30"/>
      <c r="V46" s="30"/>
      <c r="W46" s="30"/>
      <c r="X46" s="30"/>
      <c r="Y46" s="30"/>
      <c r="Z46" s="31" t="s">
        <v>281</v>
      </c>
      <c r="AA46" s="30"/>
      <c r="AE46" t="s">
        <v>280</v>
      </c>
      <c r="AF46" t="s">
        <v>279</v>
      </c>
      <c r="AG46" t="s">
        <v>278</v>
      </c>
    </row>
    <row r="47" spans="1:33" ht="158.4" x14ac:dyDescent="0.3">
      <c r="A47" s="1"/>
      <c r="B47" s="30" t="s">
        <v>285</v>
      </c>
      <c r="C47" s="30" t="s">
        <v>286</v>
      </c>
      <c r="D47" s="30" t="s">
        <v>286</v>
      </c>
      <c r="E47" s="30"/>
      <c r="F47" s="31" t="s">
        <v>284</v>
      </c>
      <c r="G47" s="31" t="s">
        <v>283</v>
      </c>
      <c r="H47" s="30" t="s">
        <v>62</v>
      </c>
      <c r="I47" s="32" t="s">
        <v>282</v>
      </c>
      <c r="J47" s="32"/>
      <c r="K47" s="32"/>
      <c r="L47" s="30"/>
      <c r="M47" s="31" t="s">
        <v>272</v>
      </c>
      <c r="N47" s="33" t="s">
        <v>63</v>
      </c>
      <c r="O47" s="33"/>
      <c r="P47" s="30" t="s">
        <v>69</v>
      </c>
      <c r="Q47" s="30"/>
      <c r="R47" s="30"/>
      <c r="S47" s="32"/>
      <c r="T47" s="32"/>
      <c r="U47" s="30"/>
      <c r="V47" s="30"/>
      <c r="W47" s="30"/>
      <c r="X47" s="30"/>
      <c r="Y47" s="30"/>
      <c r="Z47" s="31" t="s">
        <v>290</v>
      </c>
      <c r="AA47" s="30"/>
      <c r="AE47" t="s">
        <v>289</v>
      </c>
      <c r="AF47" t="s">
        <v>288</v>
      </c>
      <c r="AG47" t="s">
        <v>287</v>
      </c>
    </row>
    <row r="48" spans="1:33" ht="100.8" x14ac:dyDescent="0.3">
      <c r="A48" s="1"/>
      <c r="B48" s="30" t="s">
        <v>294</v>
      </c>
      <c r="C48" s="30" t="s">
        <v>295</v>
      </c>
      <c r="D48" s="30" t="s">
        <v>295</v>
      </c>
      <c r="E48" s="30"/>
      <c r="F48" s="31" t="s">
        <v>293</v>
      </c>
      <c r="G48" s="31" t="s">
        <v>292</v>
      </c>
      <c r="H48" s="30" t="s">
        <v>114</v>
      </c>
      <c r="I48" s="32" t="s">
        <v>291</v>
      </c>
      <c r="J48" s="32"/>
      <c r="K48" s="32"/>
      <c r="L48" s="30"/>
      <c r="M48" s="31" t="s">
        <v>272</v>
      </c>
      <c r="N48" s="33" t="s">
        <v>63</v>
      </c>
      <c r="O48" s="33"/>
      <c r="P48" s="30" t="s">
        <v>69</v>
      </c>
      <c r="Q48" s="30"/>
      <c r="R48" s="30"/>
      <c r="S48" s="32"/>
      <c r="T48" s="32"/>
      <c r="U48" s="30"/>
      <c r="V48" s="30"/>
      <c r="W48" s="30"/>
      <c r="X48" s="30"/>
      <c r="Y48" s="30"/>
      <c r="Z48" s="31" t="s">
        <v>299</v>
      </c>
      <c r="AA48" s="30"/>
      <c r="AE48" t="s">
        <v>298</v>
      </c>
      <c r="AF48" t="s">
        <v>297</v>
      </c>
      <c r="AG48" t="s">
        <v>296</v>
      </c>
    </row>
    <row r="49" spans="1:33" ht="129.6" x14ac:dyDescent="0.3">
      <c r="A49" s="1"/>
      <c r="B49" s="30" t="s">
        <v>304</v>
      </c>
      <c r="C49" s="30" t="s">
        <v>305</v>
      </c>
      <c r="D49" s="30" t="s">
        <v>305</v>
      </c>
      <c r="E49" s="30"/>
      <c r="F49" s="31" t="s">
        <v>303</v>
      </c>
      <c r="G49" s="31" t="s">
        <v>302</v>
      </c>
      <c r="H49" s="30" t="s">
        <v>300</v>
      </c>
      <c r="I49" s="32" t="s">
        <v>301</v>
      </c>
      <c r="J49" s="32"/>
      <c r="K49" s="32"/>
      <c r="L49" s="30"/>
      <c r="M49" s="31" t="s">
        <v>272</v>
      </c>
      <c r="N49" s="33" t="s">
        <v>63</v>
      </c>
      <c r="O49" s="33"/>
      <c r="P49" s="30" t="s">
        <v>69</v>
      </c>
      <c r="Q49" s="30"/>
      <c r="R49" s="30"/>
      <c r="S49" s="32"/>
      <c r="T49" s="32"/>
      <c r="U49" s="30"/>
      <c r="V49" s="30"/>
      <c r="W49" s="30"/>
      <c r="X49" s="30"/>
      <c r="Y49" s="30"/>
      <c r="Z49" s="31" t="s">
        <v>309</v>
      </c>
      <c r="AA49" s="30"/>
      <c r="AE49" t="s">
        <v>308</v>
      </c>
      <c r="AF49" t="s">
        <v>307</v>
      </c>
      <c r="AG49" t="s">
        <v>306</v>
      </c>
    </row>
    <row r="50" spans="1:33" ht="100.8" x14ac:dyDescent="0.3">
      <c r="A50" s="1"/>
      <c r="B50" s="30" t="s">
        <v>314</v>
      </c>
      <c r="C50" s="30" t="s">
        <v>315</v>
      </c>
      <c r="D50" s="30" t="s">
        <v>315</v>
      </c>
      <c r="E50" s="30"/>
      <c r="F50" s="31" t="s">
        <v>313</v>
      </c>
      <c r="G50" s="31" t="s">
        <v>312</v>
      </c>
      <c r="H50" s="30" t="s">
        <v>114</v>
      </c>
      <c r="I50" s="32" t="s">
        <v>310</v>
      </c>
      <c r="J50" s="32" t="s">
        <v>311</v>
      </c>
      <c r="K50" s="32"/>
      <c r="L50" s="30"/>
      <c r="M50" s="31" t="s">
        <v>320</v>
      </c>
      <c r="N50" s="33" t="s">
        <v>63</v>
      </c>
      <c r="O50" s="33"/>
      <c r="P50" s="30" t="s">
        <v>69</v>
      </c>
      <c r="Q50" s="30"/>
      <c r="R50" s="30"/>
      <c r="S50" s="32"/>
      <c r="T50" s="32"/>
      <c r="U50" s="30"/>
      <c r="V50" s="30"/>
      <c r="W50" s="30"/>
      <c r="X50" s="30"/>
      <c r="Y50" s="30"/>
      <c r="Z50" s="31" t="s">
        <v>319</v>
      </c>
      <c r="AA50" s="30"/>
      <c r="AE50" t="s">
        <v>318</v>
      </c>
      <c r="AF50" t="s">
        <v>317</v>
      </c>
      <c r="AG50" t="s">
        <v>316</v>
      </c>
    </row>
    <row r="51" spans="1:33" ht="158.4" x14ac:dyDescent="0.3">
      <c r="A51" s="1"/>
      <c r="B51" s="30" t="s">
        <v>324</v>
      </c>
      <c r="C51" s="30" t="s">
        <v>325</v>
      </c>
      <c r="D51" s="30" t="s">
        <v>325</v>
      </c>
      <c r="E51" s="30"/>
      <c r="F51" s="31" t="s">
        <v>323</v>
      </c>
      <c r="G51" s="31" t="s">
        <v>322</v>
      </c>
      <c r="H51" s="30" t="s">
        <v>62</v>
      </c>
      <c r="I51" s="32" t="s">
        <v>321</v>
      </c>
      <c r="J51" s="32"/>
      <c r="K51" s="32"/>
      <c r="L51" s="30"/>
      <c r="M51" s="31" t="s">
        <v>320</v>
      </c>
      <c r="N51" s="33" t="s">
        <v>63</v>
      </c>
      <c r="O51" s="33"/>
      <c r="P51" s="30" t="s">
        <v>69</v>
      </c>
      <c r="Q51" s="30"/>
      <c r="R51" s="30"/>
      <c r="S51" s="32"/>
      <c r="T51" s="32"/>
      <c r="U51" s="30"/>
      <c r="V51" s="30"/>
      <c r="W51" s="30"/>
      <c r="X51" s="30"/>
      <c r="Y51" s="30"/>
      <c r="Z51" s="31" t="s">
        <v>329</v>
      </c>
      <c r="AA51" s="30"/>
      <c r="AE51" t="s">
        <v>328</v>
      </c>
      <c r="AF51" t="s">
        <v>327</v>
      </c>
      <c r="AG51" t="s">
        <v>326</v>
      </c>
    </row>
    <row r="52" spans="1:33" ht="158.4" x14ac:dyDescent="0.3">
      <c r="A52" s="1"/>
      <c r="B52" s="30" t="s">
        <v>333</v>
      </c>
      <c r="C52" s="30" t="s">
        <v>334</v>
      </c>
      <c r="D52" s="30" t="s">
        <v>334</v>
      </c>
      <c r="E52" s="30"/>
      <c r="F52" s="31" t="s">
        <v>332</v>
      </c>
      <c r="G52" s="31" t="s">
        <v>331</v>
      </c>
      <c r="H52" s="30" t="s">
        <v>62</v>
      </c>
      <c r="I52" s="32" t="s">
        <v>330</v>
      </c>
      <c r="J52" s="32"/>
      <c r="K52" s="32"/>
      <c r="L52" s="30"/>
      <c r="M52" s="31" t="s">
        <v>320</v>
      </c>
      <c r="N52" s="33" t="s">
        <v>63</v>
      </c>
      <c r="O52" s="33"/>
      <c r="P52" s="30" t="s">
        <v>69</v>
      </c>
      <c r="Q52" s="30"/>
      <c r="R52" s="30"/>
      <c r="S52" s="32"/>
      <c r="T52" s="32"/>
      <c r="U52" s="30"/>
      <c r="V52" s="30"/>
      <c r="W52" s="30"/>
      <c r="X52" s="30"/>
      <c r="Y52" s="30"/>
      <c r="Z52" s="31" t="s">
        <v>338</v>
      </c>
      <c r="AA52" s="30"/>
      <c r="AE52" t="s">
        <v>337</v>
      </c>
      <c r="AF52" t="s">
        <v>336</v>
      </c>
      <c r="AG52" t="s">
        <v>335</v>
      </c>
    </row>
    <row r="53" spans="1:33" ht="100.8" x14ac:dyDescent="0.3">
      <c r="A53" s="1"/>
      <c r="B53" s="30" t="s">
        <v>342</v>
      </c>
      <c r="C53" s="30" t="s">
        <v>343</v>
      </c>
      <c r="D53" s="30" t="s">
        <v>343</v>
      </c>
      <c r="E53" s="30"/>
      <c r="F53" s="31" t="s">
        <v>341</v>
      </c>
      <c r="G53" s="31" t="s">
        <v>340</v>
      </c>
      <c r="H53" s="30" t="s">
        <v>114</v>
      </c>
      <c r="I53" s="32" t="s">
        <v>339</v>
      </c>
      <c r="J53" s="32"/>
      <c r="K53" s="32"/>
      <c r="L53" s="30"/>
      <c r="M53" s="31" t="s">
        <v>320</v>
      </c>
      <c r="N53" s="33" t="s">
        <v>63</v>
      </c>
      <c r="O53" s="33"/>
      <c r="P53" s="30" t="s">
        <v>69</v>
      </c>
      <c r="Q53" s="30"/>
      <c r="R53" s="30"/>
      <c r="S53" s="32"/>
      <c r="T53" s="32"/>
      <c r="U53" s="30"/>
      <c r="V53" s="30"/>
      <c r="W53" s="30"/>
      <c r="X53" s="30"/>
      <c r="Y53" s="30"/>
      <c r="Z53" s="31" t="s">
        <v>347</v>
      </c>
      <c r="AA53" s="30"/>
      <c r="AE53" t="s">
        <v>346</v>
      </c>
      <c r="AF53" t="s">
        <v>345</v>
      </c>
      <c r="AG53" t="s">
        <v>344</v>
      </c>
    </row>
    <row r="54" spans="1:33" ht="100.8" x14ac:dyDescent="0.3">
      <c r="A54" s="1"/>
      <c r="B54" s="30" t="s">
        <v>351</v>
      </c>
      <c r="C54" s="30" t="s">
        <v>352</v>
      </c>
      <c r="D54" s="30" t="s">
        <v>352</v>
      </c>
      <c r="E54" s="30"/>
      <c r="F54" s="31" t="s">
        <v>350</v>
      </c>
      <c r="G54" s="31" t="s">
        <v>349</v>
      </c>
      <c r="H54" s="30" t="s">
        <v>114</v>
      </c>
      <c r="I54" s="32" t="s">
        <v>348</v>
      </c>
      <c r="J54" s="32"/>
      <c r="K54" s="32"/>
      <c r="L54" s="30"/>
      <c r="M54" s="31" t="s">
        <v>357</v>
      </c>
      <c r="N54" s="33" t="s">
        <v>63</v>
      </c>
      <c r="O54" s="33"/>
      <c r="P54" s="30" t="s">
        <v>69</v>
      </c>
      <c r="Q54" s="30"/>
      <c r="R54" s="30"/>
      <c r="S54" s="32"/>
      <c r="T54" s="32"/>
      <c r="U54" s="30"/>
      <c r="V54" s="30"/>
      <c r="W54" s="30"/>
      <c r="X54" s="30"/>
      <c r="Y54" s="30"/>
      <c r="Z54" s="31" t="s">
        <v>356</v>
      </c>
      <c r="AA54" s="30"/>
      <c r="AE54" t="s">
        <v>355</v>
      </c>
      <c r="AF54" t="s">
        <v>354</v>
      </c>
      <c r="AG54" t="s">
        <v>353</v>
      </c>
    </row>
    <row r="55" spans="1:33" ht="158.4" x14ac:dyDescent="0.3">
      <c r="A55" s="1"/>
      <c r="B55" s="30" t="s">
        <v>361</v>
      </c>
      <c r="C55" s="30" t="s">
        <v>362</v>
      </c>
      <c r="D55" s="30" t="s">
        <v>362</v>
      </c>
      <c r="E55" s="30"/>
      <c r="F55" s="31" t="s">
        <v>360</v>
      </c>
      <c r="G55" s="31" t="s">
        <v>359</v>
      </c>
      <c r="H55" s="30" t="s">
        <v>62</v>
      </c>
      <c r="I55" s="32" t="s">
        <v>358</v>
      </c>
      <c r="J55" s="32"/>
      <c r="K55" s="32"/>
      <c r="L55" s="30"/>
      <c r="M55" s="31" t="s">
        <v>357</v>
      </c>
      <c r="N55" s="33" t="s">
        <v>63</v>
      </c>
      <c r="O55" s="33"/>
      <c r="P55" s="30" t="s">
        <v>69</v>
      </c>
      <c r="Q55" s="30"/>
      <c r="R55" s="30"/>
      <c r="S55" s="32"/>
      <c r="T55" s="32"/>
      <c r="U55" s="30"/>
      <c r="V55" s="30"/>
      <c r="W55" s="30"/>
      <c r="X55" s="30"/>
      <c r="Y55" s="30"/>
      <c r="Z55" s="31" t="s">
        <v>366</v>
      </c>
      <c r="AA55" s="30"/>
      <c r="AE55" t="s">
        <v>365</v>
      </c>
      <c r="AF55" t="s">
        <v>364</v>
      </c>
      <c r="AG55" t="s">
        <v>363</v>
      </c>
    </row>
    <row r="56" spans="1:33" ht="158.4" x14ac:dyDescent="0.3">
      <c r="A56" s="1"/>
      <c r="B56" s="30" t="s">
        <v>371</v>
      </c>
      <c r="C56" s="30" t="s">
        <v>372</v>
      </c>
      <c r="D56" s="30" t="s">
        <v>372</v>
      </c>
      <c r="E56" s="30"/>
      <c r="F56" s="31" t="s">
        <v>370</v>
      </c>
      <c r="G56" s="31" t="s">
        <v>369</v>
      </c>
      <c r="H56" s="30" t="s">
        <v>62</v>
      </c>
      <c r="I56" s="32" t="s">
        <v>367</v>
      </c>
      <c r="J56" s="32" t="s">
        <v>368</v>
      </c>
      <c r="K56" s="32"/>
      <c r="L56" s="30"/>
      <c r="M56" s="31" t="s">
        <v>272</v>
      </c>
      <c r="N56" s="33" t="s">
        <v>63</v>
      </c>
      <c r="O56" s="33"/>
      <c r="P56" s="30" t="s">
        <v>69</v>
      </c>
      <c r="Q56" s="30" t="s">
        <v>847</v>
      </c>
      <c r="R56" s="30"/>
      <c r="S56" s="32"/>
      <c r="T56" s="32"/>
      <c r="U56" s="30"/>
      <c r="V56" s="30"/>
      <c r="W56" s="30"/>
      <c r="X56" s="30"/>
      <c r="Y56" s="30"/>
      <c r="Z56" s="31" t="s">
        <v>376</v>
      </c>
      <c r="AA56" s="30"/>
      <c r="AE56" t="s">
        <v>375</v>
      </c>
      <c r="AF56" t="s">
        <v>374</v>
      </c>
      <c r="AG56" t="s">
        <v>373</v>
      </c>
    </row>
    <row r="57" spans="1:33" ht="158.4" x14ac:dyDescent="0.3">
      <c r="A57" s="1"/>
      <c r="B57" s="30" t="s">
        <v>381</v>
      </c>
      <c r="C57" s="30" t="s">
        <v>384</v>
      </c>
      <c r="D57" s="30" t="s">
        <v>382</v>
      </c>
      <c r="E57" s="30"/>
      <c r="F57" s="31" t="s">
        <v>380</v>
      </c>
      <c r="G57" s="31" t="s">
        <v>379</v>
      </c>
      <c r="H57" s="30" t="s">
        <v>62</v>
      </c>
      <c r="I57" s="32" t="s">
        <v>377</v>
      </c>
      <c r="J57" s="32" t="s">
        <v>378</v>
      </c>
      <c r="K57" s="32"/>
      <c r="L57" s="30"/>
      <c r="M57" s="31" t="s">
        <v>357</v>
      </c>
      <c r="N57" s="33" t="s">
        <v>63</v>
      </c>
      <c r="O57" s="33"/>
      <c r="P57" s="30" t="s">
        <v>69</v>
      </c>
      <c r="Q57" s="30"/>
      <c r="R57" s="30"/>
      <c r="S57" s="32"/>
      <c r="T57" s="32"/>
      <c r="U57" s="30"/>
      <c r="V57" s="30"/>
      <c r="W57" s="30"/>
      <c r="X57" s="30"/>
      <c r="Y57" s="30"/>
      <c r="Z57" s="31" t="s">
        <v>387</v>
      </c>
      <c r="AA57" s="30"/>
      <c r="AE57" t="s">
        <v>386</v>
      </c>
      <c r="AF57" t="s">
        <v>385</v>
      </c>
      <c r="AG57" t="s">
        <v>383</v>
      </c>
    </row>
    <row r="58" spans="1:33" ht="158.4" x14ac:dyDescent="0.3">
      <c r="A58" s="1"/>
      <c r="B58" s="30" t="s">
        <v>392</v>
      </c>
      <c r="C58" s="30" t="s">
        <v>393</v>
      </c>
      <c r="D58" s="30" t="s">
        <v>393</v>
      </c>
      <c r="E58" s="30"/>
      <c r="F58" s="31" t="s">
        <v>391</v>
      </c>
      <c r="G58" s="31" t="s">
        <v>390</v>
      </c>
      <c r="H58" s="30" t="s">
        <v>62</v>
      </c>
      <c r="I58" s="32" t="s">
        <v>388</v>
      </c>
      <c r="J58" s="32" t="s">
        <v>389</v>
      </c>
      <c r="K58" s="32"/>
      <c r="L58" s="30"/>
      <c r="M58" s="31" t="s">
        <v>357</v>
      </c>
      <c r="N58" s="33" t="s">
        <v>63</v>
      </c>
      <c r="O58" s="33"/>
      <c r="P58" s="30" t="s">
        <v>69</v>
      </c>
      <c r="Q58" s="30"/>
      <c r="R58" s="30"/>
      <c r="S58" s="32"/>
      <c r="T58" s="32"/>
      <c r="U58" s="30"/>
      <c r="V58" s="30"/>
      <c r="W58" s="30"/>
      <c r="X58" s="30"/>
      <c r="Y58" s="30"/>
      <c r="Z58" s="31" t="s">
        <v>397</v>
      </c>
      <c r="AA58" s="30"/>
      <c r="AE58" t="s">
        <v>396</v>
      </c>
      <c r="AF58" t="s">
        <v>395</v>
      </c>
      <c r="AG58" t="s">
        <v>394</v>
      </c>
    </row>
    <row r="59" spans="1:33" ht="158.4" x14ac:dyDescent="0.3">
      <c r="A59" s="1"/>
      <c r="B59" s="30" t="s">
        <v>402</v>
      </c>
      <c r="C59" s="30" t="s">
        <v>403</v>
      </c>
      <c r="D59" s="30" t="s">
        <v>403</v>
      </c>
      <c r="E59" s="30"/>
      <c r="F59" s="31" t="s">
        <v>401</v>
      </c>
      <c r="G59" s="31" t="s">
        <v>400</v>
      </c>
      <c r="H59" s="30" t="s">
        <v>62</v>
      </c>
      <c r="I59" s="32" t="s">
        <v>398</v>
      </c>
      <c r="J59" s="32" t="s">
        <v>399</v>
      </c>
      <c r="K59" s="32"/>
      <c r="L59" s="30"/>
      <c r="M59" s="31" t="s">
        <v>408</v>
      </c>
      <c r="N59" s="33" t="s">
        <v>63</v>
      </c>
      <c r="O59" s="33"/>
      <c r="P59" s="30" t="s">
        <v>69</v>
      </c>
      <c r="Q59" s="30"/>
      <c r="R59" s="30"/>
      <c r="S59" s="32"/>
      <c r="T59" s="32"/>
      <c r="U59" s="30"/>
      <c r="V59" s="30"/>
      <c r="W59" s="30"/>
      <c r="X59" s="30"/>
      <c r="Y59" s="30"/>
      <c r="Z59" s="31" t="s">
        <v>407</v>
      </c>
      <c r="AA59" s="30"/>
      <c r="AE59" t="s">
        <v>406</v>
      </c>
      <c r="AF59" t="s">
        <v>405</v>
      </c>
      <c r="AG59" t="s">
        <v>404</v>
      </c>
    </row>
    <row r="60" spans="1:33" ht="158.4" x14ac:dyDescent="0.3">
      <c r="A60" s="1"/>
      <c r="B60" s="30" t="s">
        <v>412</v>
      </c>
      <c r="C60" s="30" t="s">
        <v>415</v>
      </c>
      <c r="D60" s="30" t="s">
        <v>413</v>
      </c>
      <c r="E60" s="30"/>
      <c r="F60" s="31" t="s">
        <v>411</v>
      </c>
      <c r="G60" s="31" t="s">
        <v>410</v>
      </c>
      <c r="H60" s="30" t="s">
        <v>62</v>
      </c>
      <c r="I60" s="32" t="s">
        <v>409</v>
      </c>
      <c r="J60" s="32"/>
      <c r="K60" s="32"/>
      <c r="L60" s="30"/>
      <c r="M60" s="31" t="s">
        <v>408</v>
      </c>
      <c r="N60" s="33" t="s">
        <v>63</v>
      </c>
      <c r="O60" s="33"/>
      <c r="P60" s="30" t="s">
        <v>69</v>
      </c>
      <c r="Q60" s="30"/>
      <c r="R60" s="30"/>
      <c r="S60" s="32"/>
      <c r="T60" s="32"/>
      <c r="U60" s="30"/>
      <c r="V60" s="30"/>
      <c r="W60" s="30"/>
      <c r="X60" s="30"/>
      <c r="Y60" s="30"/>
      <c r="Z60" s="31" t="s">
        <v>418</v>
      </c>
      <c r="AA60" s="30"/>
      <c r="AE60" t="s">
        <v>417</v>
      </c>
      <c r="AF60" t="s">
        <v>416</v>
      </c>
      <c r="AG60" t="s">
        <v>414</v>
      </c>
    </row>
    <row r="61" spans="1:33" ht="144" x14ac:dyDescent="0.3">
      <c r="A61" s="1"/>
      <c r="B61" s="30" t="s">
        <v>423</v>
      </c>
      <c r="C61" s="30" t="s">
        <v>424</v>
      </c>
      <c r="D61" s="30" t="s">
        <v>424</v>
      </c>
      <c r="E61" s="30"/>
      <c r="F61" s="31" t="s">
        <v>422</v>
      </c>
      <c r="G61" s="31" t="s">
        <v>421</v>
      </c>
      <c r="H61" s="30" t="s">
        <v>171</v>
      </c>
      <c r="I61" s="32" t="s">
        <v>419</v>
      </c>
      <c r="J61" s="32" t="s">
        <v>420</v>
      </c>
      <c r="K61" s="32"/>
      <c r="L61" s="30"/>
      <c r="M61" s="31" t="s">
        <v>408</v>
      </c>
      <c r="N61" s="33" t="s">
        <v>63</v>
      </c>
      <c r="O61" s="33"/>
      <c r="P61" s="30" t="s">
        <v>69</v>
      </c>
      <c r="Q61" s="30"/>
      <c r="R61" s="30"/>
      <c r="S61" s="32"/>
      <c r="T61" s="32"/>
      <c r="U61" s="30"/>
      <c r="V61" s="30"/>
      <c r="W61" s="30"/>
      <c r="X61" s="30"/>
      <c r="Y61" s="30"/>
      <c r="Z61" s="31" t="s">
        <v>428</v>
      </c>
      <c r="AA61" s="30"/>
      <c r="AE61" t="s">
        <v>427</v>
      </c>
      <c r="AF61" t="s">
        <v>426</v>
      </c>
      <c r="AG61" t="s">
        <v>425</v>
      </c>
    </row>
    <row r="62" spans="1:33" ht="158.4" x14ac:dyDescent="0.3">
      <c r="A62" s="1"/>
      <c r="B62" s="30" t="s">
        <v>432</v>
      </c>
      <c r="C62" s="30" t="s">
        <v>433</v>
      </c>
      <c r="D62" s="30" t="s">
        <v>433</v>
      </c>
      <c r="E62" s="30"/>
      <c r="F62" s="31" t="s">
        <v>431</v>
      </c>
      <c r="G62" s="31" t="s">
        <v>430</v>
      </c>
      <c r="H62" s="30" t="s">
        <v>62</v>
      </c>
      <c r="I62" s="32" t="s">
        <v>429</v>
      </c>
      <c r="J62" s="32"/>
      <c r="K62" s="32"/>
      <c r="L62" s="30"/>
      <c r="M62" s="31" t="s">
        <v>408</v>
      </c>
      <c r="N62" s="33" t="s">
        <v>63</v>
      </c>
      <c r="O62" s="33"/>
      <c r="P62" s="30" t="s">
        <v>69</v>
      </c>
      <c r="Q62" s="30"/>
      <c r="R62" s="30"/>
      <c r="S62" s="32"/>
      <c r="T62" s="32"/>
      <c r="U62" s="30"/>
      <c r="V62" s="30"/>
      <c r="W62" s="30"/>
      <c r="X62" s="30"/>
      <c r="Y62" s="30"/>
      <c r="Z62" s="31" t="s">
        <v>437</v>
      </c>
      <c r="AA62" s="30"/>
      <c r="AC62" t="s">
        <v>438</v>
      </c>
      <c r="AE62" t="s">
        <v>436</v>
      </c>
      <c r="AF62" t="s">
        <v>435</v>
      </c>
      <c r="AG62" t="s">
        <v>434</v>
      </c>
    </row>
    <row r="63" spans="1:33" ht="100.8" x14ac:dyDescent="0.3">
      <c r="A63" s="1"/>
      <c r="B63" s="30" t="s">
        <v>443</v>
      </c>
      <c r="C63" s="30" t="s">
        <v>444</v>
      </c>
      <c r="D63" s="30" t="s">
        <v>444</v>
      </c>
      <c r="E63" s="30"/>
      <c r="F63" s="31" t="s">
        <v>442</v>
      </c>
      <c r="G63" s="31" t="s">
        <v>441</v>
      </c>
      <c r="H63" s="30" t="s">
        <v>114</v>
      </c>
      <c r="I63" s="32" t="s">
        <v>439</v>
      </c>
      <c r="J63" s="32" t="s">
        <v>440</v>
      </c>
      <c r="K63" s="32"/>
      <c r="L63" s="30"/>
      <c r="M63" s="31" t="s">
        <v>408</v>
      </c>
      <c r="N63" s="33" t="s">
        <v>63</v>
      </c>
      <c r="O63" s="33"/>
      <c r="P63" s="30" t="s">
        <v>69</v>
      </c>
      <c r="Q63" s="30"/>
      <c r="R63" s="30"/>
      <c r="S63" s="32"/>
      <c r="T63" s="32"/>
      <c r="U63" s="30"/>
      <c r="V63" s="30"/>
      <c r="W63" s="30"/>
      <c r="X63" s="30"/>
      <c r="Y63" s="30"/>
      <c r="Z63" s="31" t="s">
        <v>448</v>
      </c>
      <c r="AA63" s="30"/>
      <c r="AE63" t="s">
        <v>447</v>
      </c>
      <c r="AF63" t="s">
        <v>446</v>
      </c>
      <c r="AG63" t="s">
        <v>445</v>
      </c>
    </row>
    <row r="64" spans="1:33" ht="158.4" x14ac:dyDescent="0.3">
      <c r="A64" s="1"/>
      <c r="B64" s="30" t="s">
        <v>452</v>
      </c>
      <c r="C64" s="30" t="s">
        <v>453</v>
      </c>
      <c r="D64" s="30" t="s">
        <v>453</v>
      </c>
      <c r="E64" s="30"/>
      <c r="F64" s="31" t="s">
        <v>451</v>
      </c>
      <c r="G64" s="31" t="s">
        <v>450</v>
      </c>
      <c r="H64" s="30" t="s">
        <v>62</v>
      </c>
      <c r="I64" s="32" t="s">
        <v>449</v>
      </c>
      <c r="J64" s="32"/>
      <c r="K64" s="32"/>
      <c r="L64" s="30"/>
      <c r="M64" s="31" t="s">
        <v>458</v>
      </c>
      <c r="N64" s="33" t="s">
        <v>63</v>
      </c>
      <c r="O64" s="33"/>
      <c r="P64" s="30" t="s">
        <v>69</v>
      </c>
      <c r="Q64" s="30"/>
      <c r="R64" s="30"/>
      <c r="S64" s="32"/>
      <c r="T64" s="32"/>
      <c r="U64" s="30"/>
      <c r="V64" s="30"/>
      <c r="W64" s="30"/>
      <c r="X64" s="30"/>
      <c r="Y64" s="30"/>
      <c r="Z64" s="31" t="s">
        <v>457</v>
      </c>
      <c r="AA64" s="30"/>
      <c r="AE64" t="s">
        <v>456</v>
      </c>
      <c r="AF64" t="s">
        <v>455</v>
      </c>
      <c r="AG64" t="s">
        <v>454</v>
      </c>
    </row>
    <row r="65" spans="1:33" ht="100.8" x14ac:dyDescent="0.3">
      <c r="A65" s="1"/>
      <c r="B65" s="30" t="s">
        <v>462</v>
      </c>
      <c r="C65" s="30" t="s">
        <v>463</v>
      </c>
      <c r="D65" s="30" t="s">
        <v>463</v>
      </c>
      <c r="E65" s="30"/>
      <c r="F65" s="31" t="s">
        <v>461</v>
      </c>
      <c r="G65" s="31" t="s">
        <v>460</v>
      </c>
      <c r="H65" s="30" t="s">
        <v>114</v>
      </c>
      <c r="I65" s="32" t="s">
        <v>459</v>
      </c>
      <c r="J65" s="32"/>
      <c r="K65" s="32"/>
      <c r="L65" s="30"/>
      <c r="M65" s="31" t="s">
        <v>458</v>
      </c>
      <c r="N65" s="33" t="s">
        <v>63</v>
      </c>
      <c r="O65" s="33"/>
      <c r="P65" s="30" t="s">
        <v>69</v>
      </c>
      <c r="Q65" s="30"/>
      <c r="R65" s="30"/>
      <c r="S65" s="32"/>
      <c r="T65" s="32"/>
      <c r="U65" s="30"/>
      <c r="V65" s="30"/>
      <c r="W65" s="30"/>
      <c r="X65" s="30"/>
      <c r="Y65" s="30"/>
      <c r="Z65" s="31" t="s">
        <v>467</v>
      </c>
      <c r="AA65" s="30"/>
      <c r="AE65" t="s">
        <v>466</v>
      </c>
      <c r="AF65" t="s">
        <v>465</v>
      </c>
      <c r="AG65" t="s">
        <v>464</v>
      </c>
    </row>
    <row r="66" spans="1:33" ht="158.4" x14ac:dyDescent="0.3">
      <c r="A66" s="1"/>
      <c r="B66" s="30" t="s">
        <v>471</v>
      </c>
      <c r="C66" s="30" t="s">
        <v>472</v>
      </c>
      <c r="D66" s="30" t="s">
        <v>472</v>
      </c>
      <c r="E66" s="30"/>
      <c r="F66" s="31" t="s">
        <v>470</v>
      </c>
      <c r="G66" s="31" t="s">
        <v>469</v>
      </c>
      <c r="H66" s="30" t="s">
        <v>62</v>
      </c>
      <c r="I66" s="32" t="s">
        <v>468</v>
      </c>
      <c r="J66" s="32"/>
      <c r="K66" s="32"/>
      <c r="L66" s="30"/>
      <c r="M66" s="31" t="s">
        <v>458</v>
      </c>
      <c r="N66" s="33" t="s">
        <v>63</v>
      </c>
      <c r="O66" s="33"/>
      <c r="P66" s="30" t="s">
        <v>69</v>
      </c>
      <c r="Q66" s="30"/>
      <c r="R66" s="30"/>
      <c r="S66" s="32"/>
      <c r="T66" s="32"/>
      <c r="U66" s="30"/>
      <c r="V66" s="30"/>
      <c r="W66" s="30"/>
      <c r="X66" s="30"/>
      <c r="Y66" s="30"/>
      <c r="Z66" s="31" t="s">
        <v>476</v>
      </c>
      <c r="AA66" s="30"/>
      <c r="AE66" t="s">
        <v>475</v>
      </c>
      <c r="AF66" t="s">
        <v>474</v>
      </c>
      <c r="AG66" t="s">
        <v>473</v>
      </c>
    </row>
    <row r="67" spans="1:33" ht="158.4" x14ac:dyDescent="0.3">
      <c r="A67" s="1"/>
      <c r="B67" s="30" t="s">
        <v>480</v>
      </c>
      <c r="C67" s="30" t="s">
        <v>481</v>
      </c>
      <c r="D67" s="30" t="s">
        <v>481</v>
      </c>
      <c r="E67" s="30"/>
      <c r="F67" s="31" t="s">
        <v>479</v>
      </c>
      <c r="G67" s="31" t="s">
        <v>478</v>
      </c>
      <c r="H67" s="30" t="s">
        <v>62</v>
      </c>
      <c r="I67" s="32" t="s">
        <v>477</v>
      </c>
      <c r="J67" s="32"/>
      <c r="K67" s="32"/>
      <c r="L67" s="30"/>
      <c r="M67" s="31" t="s">
        <v>458</v>
      </c>
      <c r="N67" s="33" t="s">
        <v>63</v>
      </c>
      <c r="O67" s="33"/>
      <c r="P67" s="30" t="s">
        <v>69</v>
      </c>
      <c r="Q67" s="30"/>
      <c r="R67" s="30"/>
      <c r="S67" s="32"/>
      <c r="T67" s="32"/>
      <c r="U67" s="30"/>
      <c r="V67" s="30"/>
      <c r="W67" s="30"/>
      <c r="X67" s="30"/>
      <c r="Y67" s="30"/>
      <c r="Z67" s="31" t="s">
        <v>485</v>
      </c>
      <c r="AA67" s="30"/>
      <c r="AE67" t="s">
        <v>484</v>
      </c>
      <c r="AF67" t="s">
        <v>483</v>
      </c>
      <c r="AG67" t="s">
        <v>482</v>
      </c>
    </row>
    <row r="68" spans="1:33" ht="158.4" x14ac:dyDescent="0.3">
      <c r="A68" s="1"/>
      <c r="B68" s="30" t="s">
        <v>490</v>
      </c>
      <c r="C68" s="30" t="s">
        <v>491</v>
      </c>
      <c r="D68" s="30" t="s">
        <v>491</v>
      </c>
      <c r="E68" s="30"/>
      <c r="F68" s="31" t="s">
        <v>489</v>
      </c>
      <c r="G68" s="31" t="s">
        <v>488</v>
      </c>
      <c r="H68" s="30" t="s">
        <v>62</v>
      </c>
      <c r="I68" s="32" t="s">
        <v>486</v>
      </c>
      <c r="J68" s="32" t="s">
        <v>487</v>
      </c>
      <c r="K68" s="32"/>
      <c r="L68" s="30"/>
      <c r="M68" s="31" t="s">
        <v>458</v>
      </c>
      <c r="N68" s="33" t="s">
        <v>63</v>
      </c>
      <c r="O68" s="33"/>
      <c r="P68" s="30" t="s">
        <v>69</v>
      </c>
      <c r="Q68" s="30"/>
      <c r="R68" s="30"/>
      <c r="S68" s="32"/>
      <c r="T68" s="32"/>
      <c r="U68" s="30"/>
      <c r="V68" s="30"/>
      <c r="W68" s="30"/>
      <c r="X68" s="30"/>
      <c r="Y68" s="30"/>
      <c r="Z68" s="31" t="s">
        <v>495</v>
      </c>
      <c r="AA68" s="30"/>
      <c r="AE68" t="s">
        <v>494</v>
      </c>
      <c r="AF68" t="s">
        <v>493</v>
      </c>
      <c r="AG68" t="s">
        <v>492</v>
      </c>
    </row>
    <row r="69" spans="1:33" ht="158.4" x14ac:dyDescent="0.3">
      <c r="A69" s="1"/>
      <c r="B69" s="30" t="s">
        <v>500</v>
      </c>
      <c r="C69" s="30" t="s">
        <v>501</v>
      </c>
      <c r="D69" s="30" t="s">
        <v>501</v>
      </c>
      <c r="E69" s="30"/>
      <c r="F69" s="31" t="s">
        <v>499</v>
      </c>
      <c r="G69" s="31" t="s">
        <v>498</v>
      </c>
      <c r="H69" s="30" t="s">
        <v>62</v>
      </c>
      <c r="I69" s="32" t="s">
        <v>496</v>
      </c>
      <c r="J69" s="32" t="s">
        <v>497</v>
      </c>
      <c r="K69" s="32"/>
      <c r="L69" s="30"/>
      <c r="M69" s="31" t="s">
        <v>458</v>
      </c>
      <c r="N69" s="33" t="s">
        <v>63</v>
      </c>
      <c r="O69" s="33"/>
      <c r="P69" s="30" t="s">
        <v>69</v>
      </c>
      <c r="Q69" s="30"/>
      <c r="R69" s="30"/>
      <c r="S69" s="32"/>
      <c r="T69" s="32"/>
      <c r="U69" s="30"/>
      <c r="V69" s="30"/>
      <c r="W69" s="30"/>
      <c r="X69" s="30"/>
      <c r="Y69" s="30"/>
      <c r="Z69" s="31" t="s">
        <v>505</v>
      </c>
      <c r="AA69" s="30"/>
      <c r="AE69" t="s">
        <v>504</v>
      </c>
      <c r="AF69" t="s">
        <v>503</v>
      </c>
      <c r="AG69" t="s">
        <v>502</v>
      </c>
    </row>
    <row r="70" spans="1:33" ht="100.8" x14ac:dyDescent="0.3">
      <c r="A70" s="1"/>
      <c r="B70" s="30" t="s">
        <v>509</v>
      </c>
      <c r="C70" s="30" t="s">
        <v>510</v>
      </c>
      <c r="D70" s="30" t="s">
        <v>510</v>
      </c>
      <c r="E70" s="30"/>
      <c r="F70" s="31" t="s">
        <v>508</v>
      </c>
      <c r="G70" s="31" t="s">
        <v>507</v>
      </c>
      <c r="H70" s="30" t="s">
        <v>114</v>
      </c>
      <c r="I70" s="32" t="s">
        <v>506</v>
      </c>
      <c r="J70" s="32"/>
      <c r="K70" s="32"/>
      <c r="L70" s="30"/>
      <c r="M70" s="31" t="s">
        <v>458</v>
      </c>
      <c r="N70" s="33" t="s">
        <v>63</v>
      </c>
      <c r="O70" s="33"/>
      <c r="P70" s="30" t="s">
        <v>69</v>
      </c>
      <c r="Q70" s="30"/>
      <c r="R70" s="30"/>
      <c r="S70" s="32"/>
      <c r="T70" s="32"/>
      <c r="U70" s="30"/>
      <c r="V70" s="30"/>
      <c r="W70" s="30"/>
      <c r="X70" s="30"/>
      <c r="Y70" s="30"/>
      <c r="Z70" s="31" t="s">
        <v>514</v>
      </c>
      <c r="AA70" s="30"/>
      <c r="AE70" t="s">
        <v>513</v>
      </c>
      <c r="AF70" t="s">
        <v>512</v>
      </c>
      <c r="AG70" t="s">
        <v>511</v>
      </c>
    </row>
    <row r="71" spans="1:33" ht="100.8" x14ac:dyDescent="0.3">
      <c r="A71" s="1"/>
      <c r="B71" s="30" t="s">
        <v>518</v>
      </c>
      <c r="C71" s="30" t="s">
        <v>519</v>
      </c>
      <c r="D71" s="30" t="s">
        <v>519</v>
      </c>
      <c r="E71" s="30"/>
      <c r="F71" s="31" t="s">
        <v>517</v>
      </c>
      <c r="G71" s="31" t="s">
        <v>516</v>
      </c>
      <c r="H71" s="30" t="s">
        <v>114</v>
      </c>
      <c r="I71" s="32" t="s">
        <v>515</v>
      </c>
      <c r="J71" s="32"/>
      <c r="K71" s="32"/>
      <c r="L71" s="30"/>
      <c r="M71" s="31" t="s">
        <v>524</v>
      </c>
      <c r="N71" s="33" t="s">
        <v>63</v>
      </c>
      <c r="O71" s="33"/>
      <c r="P71" s="30" t="s">
        <v>69</v>
      </c>
      <c r="Q71" s="30"/>
      <c r="R71" s="30"/>
      <c r="S71" s="32"/>
      <c r="T71" s="32"/>
      <c r="U71" s="30"/>
      <c r="V71" s="30"/>
      <c r="W71" s="30"/>
      <c r="X71" s="30"/>
      <c r="Y71" s="30"/>
      <c r="Z71" s="31" t="s">
        <v>523</v>
      </c>
      <c r="AA71" s="30"/>
      <c r="AE71" t="s">
        <v>522</v>
      </c>
      <c r="AF71" t="s">
        <v>521</v>
      </c>
      <c r="AG71" t="s">
        <v>520</v>
      </c>
    </row>
    <row r="72" spans="1:33" ht="100.8" x14ac:dyDescent="0.3">
      <c r="A72" s="1"/>
      <c r="B72" s="30" t="s">
        <v>528</v>
      </c>
      <c r="C72" s="30" t="s">
        <v>529</v>
      </c>
      <c r="D72" s="30" t="s">
        <v>529</v>
      </c>
      <c r="E72" s="30"/>
      <c r="F72" s="31" t="s">
        <v>527</v>
      </c>
      <c r="G72" s="31" t="s">
        <v>526</v>
      </c>
      <c r="H72" s="30" t="s">
        <v>114</v>
      </c>
      <c r="I72" s="32" t="s">
        <v>525</v>
      </c>
      <c r="J72" s="32"/>
      <c r="K72" s="32"/>
      <c r="L72" s="30"/>
      <c r="M72" s="31" t="s">
        <v>524</v>
      </c>
      <c r="N72" s="33" t="s">
        <v>63</v>
      </c>
      <c r="O72" s="33"/>
      <c r="P72" s="30" t="s">
        <v>69</v>
      </c>
      <c r="Q72" s="30"/>
      <c r="R72" s="30"/>
      <c r="S72" s="32"/>
      <c r="T72" s="32"/>
      <c r="U72" s="30"/>
      <c r="V72" s="30"/>
      <c r="W72" s="30"/>
      <c r="X72" s="30"/>
      <c r="Y72" s="30"/>
      <c r="Z72" s="31" t="s">
        <v>533</v>
      </c>
      <c r="AA72" s="30"/>
      <c r="AE72" t="s">
        <v>532</v>
      </c>
      <c r="AF72" t="s">
        <v>531</v>
      </c>
      <c r="AG72" t="s">
        <v>530</v>
      </c>
    </row>
    <row r="73" spans="1:33" ht="158.4" x14ac:dyDescent="0.3">
      <c r="A73" s="1"/>
      <c r="B73" s="30" t="s">
        <v>537</v>
      </c>
      <c r="C73" s="30" t="s">
        <v>538</v>
      </c>
      <c r="D73" s="30" t="s">
        <v>538</v>
      </c>
      <c r="E73" s="30"/>
      <c r="F73" s="31" t="s">
        <v>536</v>
      </c>
      <c r="G73" s="31" t="s">
        <v>535</v>
      </c>
      <c r="H73" s="30" t="s">
        <v>62</v>
      </c>
      <c r="I73" s="32" t="s">
        <v>534</v>
      </c>
      <c r="J73" s="32"/>
      <c r="K73" s="32"/>
      <c r="L73" s="30"/>
      <c r="M73" s="31" t="s">
        <v>524</v>
      </c>
      <c r="N73" s="33" t="s">
        <v>63</v>
      </c>
      <c r="O73" s="33"/>
      <c r="P73" s="30" t="s">
        <v>69</v>
      </c>
      <c r="Q73" s="30"/>
      <c r="R73" s="30"/>
      <c r="S73" s="32"/>
      <c r="T73" s="32"/>
      <c r="U73" s="30"/>
      <c r="V73" s="30"/>
      <c r="W73" s="30"/>
      <c r="X73" s="30"/>
      <c r="Y73" s="30"/>
      <c r="Z73" s="31" t="s">
        <v>542</v>
      </c>
      <c r="AA73" s="30"/>
      <c r="AE73" t="s">
        <v>541</v>
      </c>
      <c r="AF73" t="s">
        <v>540</v>
      </c>
      <c r="AG73" t="s">
        <v>539</v>
      </c>
    </row>
    <row r="74" spans="1:33" ht="158.4" x14ac:dyDescent="0.3">
      <c r="A74" s="1"/>
      <c r="B74" s="30" t="s">
        <v>546</v>
      </c>
      <c r="C74" s="30" t="s">
        <v>547</v>
      </c>
      <c r="D74" s="30" t="s">
        <v>547</v>
      </c>
      <c r="E74" s="30"/>
      <c r="F74" s="31" t="s">
        <v>545</v>
      </c>
      <c r="G74" s="31" t="s">
        <v>544</v>
      </c>
      <c r="H74" s="30" t="s">
        <v>62</v>
      </c>
      <c r="I74" s="32" t="s">
        <v>543</v>
      </c>
      <c r="J74" s="32"/>
      <c r="K74" s="32"/>
      <c r="L74" s="30"/>
      <c r="M74" s="31" t="s">
        <v>524</v>
      </c>
      <c r="N74" s="33" t="s">
        <v>63</v>
      </c>
      <c r="O74" s="33"/>
      <c r="P74" s="30" t="s">
        <v>69</v>
      </c>
      <c r="Q74" s="30"/>
      <c r="R74" s="30"/>
      <c r="S74" s="32"/>
      <c r="T74" s="32"/>
      <c r="U74" s="30"/>
      <c r="V74" s="30"/>
      <c r="W74" s="30"/>
      <c r="X74" s="30"/>
      <c r="Y74" s="30"/>
      <c r="Z74" s="31" t="s">
        <v>551</v>
      </c>
      <c r="AA74" s="30"/>
      <c r="AE74" t="s">
        <v>550</v>
      </c>
      <c r="AF74" t="s">
        <v>549</v>
      </c>
      <c r="AG74" t="s">
        <v>548</v>
      </c>
    </row>
    <row r="75" spans="1:33" ht="100.8" x14ac:dyDescent="0.3">
      <c r="A75" s="1"/>
      <c r="B75" s="30" t="s">
        <v>556</v>
      </c>
      <c r="C75" s="30" t="s">
        <v>557</v>
      </c>
      <c r="D75" s="30" t="s">
        <v>557</v>
      </c>
      <c r="E75" s="30"/>
      <c r="F75" s="31" t="s">
        <v>555</v>
      </c>
      <c r="G75" s="31" t="s">
        <v>554</v>
      </c>
      <c r="H75" s="30" t="s">
        <v>114</v>
      </c>
      <c r="I75" s="32" t="s">
        <v>552</v>
      </c>
      <c r="J75" s="32" t="s">
        <v>553</v>
      </c>
      <c r="K75" s="32"/>
      <c r="L75" s="30"/>
      <c r="M75" s="31" t="s">
        <v>524</v>
      </c>
      <c r="N75" s="33" t="s">
        <v>63</v>
      </c>
      <c r="O75" s="33"/>
      <c r="P75" s="30" t="s">
        <v>69</v>
      </c>
      <c r="Q75" s="30"/>
      <c r="R75" s="30"/>
      <c r="S75" s="32"/>
      <c r="T75" s="32"/>
      <c r="U75" s="30"/>
      <c r="V75" s="30"/>
      <c r="W75" s="30"/>
      <c r="X75" s="30"/>
      <c r="Y75" s="30"/>
      <c r="Z75" s="31" t="s">
        <v>561</v>
      </c>
      <c r="AA75" s="30"/>
      <c r="AE75" t="s">
        <v>560</v>
      </c>
      <c r="AF75" t="s">
        <v>559</v>
      </c>
      <c r="AG75" t="s">
        <v>558</v>
      </c>
    </row>
    <row r="76" spans="1:33" ht="100.8" x14ac:dyDescent="0.3">
      <c r="A76" s="1"/>
      <c r="B76" s="30" t="s">
        <v>565</v>
      </c>
      <c r="C76" s="30" t="s">
        <v>566</v>
      </c>
      <c r="D76" s="30" t="s">
        <v>566</v>
      </c>
      <c r="E76" s="30"/>
      <c r="F76" s="31" t="s">
        <v>564</v>
      </c>
      <c r="G76" s="31" t="s">
        <v>563</v>
      </c>
      <c r="H76" s="30" t="s">
        <v>114</v>
      </c>
      <c r="I76" s="32" t="s">
        <v>562</v>
      </c>
      <c r="J76" s="32"/>
      <c r="K76" s="32"/>
      <c r="L76" s="30"/>
      <c r="M76" s="31" t="s">
        <v>524</v>
      </c>
      <c r="N76" s="33" t="s">
        <v>63</v>
      </c>
      <c r="O76" s="33"/>
      <c r="P76" s="30" t="s">
        <v>69</v>
      </c>
      <c r="Q76" s="30"/>
      <c r="R76" s="30"/>
      <c r="S76" s="32"/>
      <c r="T76" s="32"/>
      <c r="U76" s="30"/>
      <c r="V76" s="30"/>
      <c r="W76" s="30"/>
      <c r="X76" s="30"/>
      <c r="Y76" s="30"/>
      <c r="Z76" s="31" t="s">
        <v>570</v>
      </c>
      <c r="AA76" s="30"/>
      <c r="AE76" t="s">
        <v>569</v>
      </c>
      <c r="AF76" t="s">
        <v>568</v>
      </c>
      <c r="AG76" t="s">
        <v>567</v>
      </c>
    </row>
    <row r="77" spans="1:33" ht="100.8" x14ac:dyDescent="0.3">
      <c r="A77" s="1"/>
      <c r="B77" s="30" t="s">
        <v>574</v>
      </c>
      <c r="C77" s="30" t="s">
        <v>575</v>
      </c>
      <c r="D77" s="30" t="s">
        <v>575</v>
      </c>
      <c r="E77" s="30"/>
      <c r="F77" s="31" t="s">
        <v>573</v>
      </c>
      <c r="G77" s="31" t="s">
        <v>572</v>
      </c>
      <c r="H77" s="30" t="s">
        <v>114</v>
      </c>
      <c r="I77" s="32" t="s">
        <v>571</v>
      </c>
      <c r="J77" s="32"/>
      <c r="K77" s="32"/>
      <c r="L77" s="30"/>
      <c r="M77" s="31" t="s">
        <v>524</v>
      </c>
      <c r="N77" s="33" t="s">
        <v>63</v>
      </c>
      <c r="O77" s="33"/>
      <c r="P77" s="30" t="s">
        <v>69</v>
      </c>
      <c r="Q77" s="30"/>
      <c r="R77" s="30"/>
      <c r="S77" s="32"/>
      <c r="T77" s="32"/>
      <c r="U77" s="30"/>
      <c r="V77" s="30"/>
      <c r="W77" s="30"/>
      <c r="X77" s="30"/>
      <c r="Y77" s="30"/>
      <c r="Z77" s="31" t="s">
        <v>579</v>
      </c>
      <c r="AA77" s="30"/>
      <c r="AE77" t="s">
        <v>578</v>
      </c>
      <c r="AF77" t="s">
        <v>577</v>
      </c>
      <c r="AG77" t="s">
        <v>576</v>
      </c>
    </row>
    <row r="78" spans="1:33" ht="158.4" x14ac:dyDescent="0.3">
      <c r="A78" s="1"/>
      <c r="B78" s="30" t="s">
        <v>583</v>
      </c>
      <c r="C78" s="30" t="s">
        <v>584</v>
      </c>
      <c r="D78" s="30" t="s">
        <v>584</v>
      </c>
      <c r="E78" s="30"/>
      <c r="F78" s="31" t="s">
        <v>582</v>
      </c>
      <c r="G78" s="31" t="s">
        <v>581</v>
      </c>
      <c r="H78" s="30" t="s">
        <v>62</v>
      </c>
      <c r="I78" s="32" t="s">
        <v>580</v>
      </c>
      <c r="J78" s="32"/>
      <c r="K78" s="32"/>
      <c r="L78" s="30"/>
      <c r="M78" s="31" t="s">
        <v>524</v>
      </c>
      <c r="N78" s="33" t="s">
        <v>63</v>
      </c>
      <c r="O78" s="33"/>
      <c r="P78" s="30" t="s">
        <v>69</v>
      </c>
      <c r="Q78" s="30"/>
      <c r="R78" s="30"/>
      <c r="S78" s="32"/>
      <c r="T78" s="32"/>
      <c r="U78" s="30"/>
      <c r="V78" s="30"/>
      <c r="W78" s="30"/>
      <c r="X78" s="30"/>
      <c r="Y78" s="30"/>
      <c r="Z78" s="31" t="s">
        <v>588</v>
      </c>
      <c r="AA78" s="30"/>
      <c r="AE78" t="s">
        <v>587</v>
      </c>
      <c r="AF78" t="s">
        <v>586</v>
      </c>
      <c r="AG78" t="s">
        <v>585</v>
      </c>
    </row>
    <row r="79" spans="1:33" ht="158.4" x14ac:dyDescent="0.3">
      <c r="A79" s="1"/>
      <c r="B79" s="30" t="s">
        <v>592</v>
      </c>
      <c r="C79" s="30" t="s">
        <v>593</v>
      </c>
      <c r="D79" s="30" t="s">
        <v>593</v>
      </c>
      <c r="E79" s="30"/>
      <c r="F79" s="31" t="s">
        <v>591</v>
      </c>
      <c r="G79" s="31" t="s">
        <v>590</v>
      </c>
      <c r="H79" s="30" t="s">
        <v>62</v>
      </c>
      <c r="I79" s="32" t="s">
        <v>589</v>
      </c>
      <c r="J79" s="32"/>
      <c r="K79" s="32"/>
      <c r="L79" s="30"/>
      <c r="M79" s="31" t="s">
        <v>524</v>
      </c>
      <c r="N79" s="33" t="s">
        <v>63</v>
      </c>
      <c r="O79" s="33"/>
      <c r="P79" s="30" t="s">
        <v>69</v>
      </c>
      <c r="Q79" s="30"/>
      <c r="R79" s="30"/>
      <c r="S79" s="32"/>
      <c r="T79" s="32"/>
      <c r="U79" s="30"/>
      <c r="V79" s="30"/>
      <c r="W79" s="30"/>
      <c r="X79" s="30"/>
      <c r="Y79" s="30"/>
      <c r="Z79" s="31" t="s">
        <v>597</v>
      </c>
      <c r="AA79" s="30"/>
      <c r="AE79" t="s">
        <v>596</v>
      </c>
      <c r="AF79" t="s">
        <v>595</v>
      </c>
      <c r="AG79" t="s">
        <v>594</v>
      </c>
    </row>
    <row r="80" spans="1:33" ht="144" x14ac:dyDescent="0.3">
      <c r="A80" s="1"/>
      <c r="B80" s="30" t="s">
        <v>602</v>
      </c>
      <c r="C80" s="30" t="s">
        <v>603</v>
      </c>
      <c r="D80" s="30" t="s">
        <v>603</v>
      </c>
      <c r="E80" s="30"/>
      <c r="F80" s="31" t="s">
        <v>601</v>
      </c>
      <c r="G80" s="31" t="s">
        <v>600</v>
      </c>
      <c r="H80" s="30" t="s">
        <v>171</v>
      </c>
      <c r="I80" s="32" t="s">
        <v>598</v>
      </c>
      <c r="J80" s="32" t="s">
        <v>599</v>
      </c>
      <c r="K80" s="32"/>
      <c r="L80" s="30"/>
      <c r="M80" s="31" t="s">
        <v>608</v>
      </c>
      <c r="N80" s="33" t="s">
        <v>63</v>
      </c>
      <c r="O80" s="33"/>
      <c r="P80" s="30" t="s">
        <v>69</v>
      </c>
      <c r="Q80" s="30"/>
      <c r="R80" s="30"/>
      <c r="S80" s="32"/>
      <c r="T80" s="32"/>
      <c r="U80" s="30"/>
      <c r="V80" s="30"/>
      <c r="W80" s="30"/>
      <c r="X80" s="30"/>
      <c r="Y80" s="30"/>
      <c r="Z80" s="31" t="s">
        <v>607</v>
      </c>
      <c r="AA80" s="30"/>
      <c r="AE80" t="s">
        <v>606</v>
      </c>
      <c r="AF80" t="s">
        <v>605</v>
      </c>
      <c r="AG80" t="s">
        <v>604</v>
      </c>
    </row>
    <row r="81" spans="1:33" ht="158.4" x14ac:dyDescent="0.3">
      <c r="A81" s="1"/>
      <c r="B81" s="30" t="s">
        <v>612</v>
      </c>
      <c r="C81" s="30" t="s">
        <v>613</v>
      </c>
      <c r="D81" s="30" t="s">
        <v>613</v>
      </c>
      <c r="E81" s="30"/>
      <c r="F81" s="31" t="s">
        <v>611</v>
      </c>
      <c r="G81" s="31" t="s">
        <v>610</v>
      </c>
      <c r="H81" s="30" t="s">
        <v>62</v>
      </c>
      <c r="I81" s="32" t="s">
        <v>609</v>
      </c>
      <c r="J81" s="32"/>
      <c r="K81" s="32"/>
      <c r="L81" s="30"/>
      <c r="M81" s="31" t="s">
        <v>608</v>
      </c>
      <c r="N81" s="33" t="s">
        <v>63</v>
      </c>
      <c r="O81" s="33"/>
      <c r="P81" s="30" t="s">
        <v>69</v>
      </c>
      <c r="Q81" s="30"/>
      <c r="R81" s="30"/>
      <c r="S81" s="32"/>
      <c r="T81" s="32"/>
      <c r="U81" s="30"/>
      <c r="V81" s="30"/>
      <c r="W81" s="30"/>
      <c r="X81" s="30"/>
      <c r="Y81" s="30"/>
      <c r="Z81" s="31" t="s">
        <v>617</v>
      </c>
      <c r="AA81" s="30"/>
      <c r="AE81" t="s">
        <v>616</v>
      </c>
      <c r="AF81" t="s">
        <v>615</v>
      </c>
      <c r="AG81" t="s">
        <v>614</v>
      </c>
    </row>
    <row r="82" spans="1:33" ht="158.4" x14ac:dyDescent="0.3">
      <c r="A82" s="1"/>
      <c r="B82" s="30" t="s">
        <v>622</v>
      </c>
      <c r="C82" s="30" t="s">
        <v>623</v>
      </c>
      <c r="D82" s="30" t="s">
        <v>623</v>
      </c>
      <c r="E82" s="30"/>
      <c r="F82" s="31" t="s">
        <v>621</v>
      </c>
      <c r="G82" s="31" t="s">
        <v>620</v>
      </c>
      <c r="H82" s="30" t="s">
        <v>62</v>
      </c>
      <c r="I82" s="32" t="s">
        <v>618</v>
      </c>
      <c r="J82" s="32" t="s">
        <v>619</v>
      </c>
      <c r="K82" s="32"/>
      <c r="L82" s="30"/>
      <c r="M82" s="31" t="s">
        <v>608</v>
      </c>
      <c r="N82" s="33" t="s">
        <v>63</v>
      </c>
      <c r="O82" s="33"/>
      <c r="P82" s="30" t="s">
        <v>69</v>
      </c>
      <c r="Q82" s="30"/>
      <c r="R82" s="30"/>
      <c r="S82" s="32"/>
      <c r="T82" s="32"/>
      <c r="U82" s="30"/>
      <c r="V82" s="30"/>
      <c r="W82" s="30"/>
      <c r="X82" s="30"/>
      <c r="Y82" s="30"/>
      <c r="Z82" s="31" t="s">
        <v>627</v>
      </c>
      <c r="AA82" s="30"/>
      <c r="AE82" t="s">
        <v>626</v>
      </c>
      <c r="AF82" t="s">
        <v>625</v>
      </c>
      <c r="AG82" t="s">
        <v>624</v>
      </c>
    </row>
    <row r="83" spans="1:33" ht="144" x14ac:dyDescent="0.3">
      <c r="A83" s="1"/>
      <c r="B83" s="30" t="s">
        <v>632</v>
      </c>
      <c r="C83" s="30" t="s">
        <v>633</v>
      </c>
      <c r="D83" s="30" t="s">
        <v>633</v>
      </c>
      <c r="E83" s="30"/>
      <c r="F83" s="31" t="s">
        <v>631</v>
      </c>
      <c r="G83" s="31" t="s">
        <v>630</v>
      </c>
      <c r="H83" s="30" t="s">
        <v>171</v>
      </c>
      <c r="I83" s="32" t="s">
        <v>628</v>
      </c>
      <c r="J83" s="32" t="s">
        <v>629</v>
      </c>
      <c r="K83" s="32"/>
      <c r="L83" s="30"/>
      <c r="M83" s="31" t="s">
        <v>608</v>
      </c>
      <c r="N83" s="33" t="s">
        <v>63</v>
      </c>
      <c r="O83" s="33"/>
      <c r="P83" s="30" t="s">
        <v>69</v>
      </c>
      <c r="Q83" s="30"/>
      <c r="R83" s="30"/>
      <c r="S83" s="32"/>
      <c r="T83" s="32"/>
      <c r="U83" s="30"/>
      <c r="V83" s="30"/>
      <c r="W83" s="30"/>
      <c r="X83" s="30"/>
      <c r="Y83" s="30"/>
      <c r="Z83" s="31" t="s">
        <v>637</v>
      </c>
      <c r="AA83" s="30"/>
      <c r="AE83" t="s">
        <v>636</v>
      </c>
      <c r="AF83" t="s">
        <v>635</v>
      </c>
      <c r="AG83" t="s">
        <v>634</v>
      </c>
    </row>
    <row r="84" spans="1:33" ht="115.2" x14ac:dyDescent="0.3">
      <c r="A84" s="1"/>
      <c r="B84" s="30" t="s">
        <v>641</v>
      </c>
      <c r="C84" s="30" t="s">
        <v>642</v>
      </c>
      <c r="D84" s="30" t="s">
        <v>642</v>
      </c>
      <c r="E84" s="30"/>
      <c r="F84" s="31" t="s">
        <v>640</v>
      </c>
      <c r="G84" s="31" t="s">
        <v>639</v>
      </c>
      <c r="H84" s="30" t="s">
        <v>114</v>
      </c>
      <c r="I84" s="32" t="s">
        <v>638</v>
      </c>
      <c r="J84" s="32"/>
      <c r="K84" s="32"/>
      <c r="L84" s="30"/>
      <c r="M84" s="31" t="s">
        <v>608</v>
      </c>
      <c r="N84" s="33" t="s">
        <v>63</v>
      </c>
      <c r="O84" s="33"/>
      <c r="P84" s="30" t="s">
        <v>69</v>
      </c>
      <c r="Q84" s="30"/>
      <c r="R84" s="30"/>
      <c r="S84" s="32"/>
      <c r="T84" s="32"/>
      <c r="U84" s="30"/>
      <c r="V84" s="30"/>
      <c r="W84" s="30"/>
      <c r="X84" s="30"/>
      <c r="Y84" s="30"/>
      <c r="Z84" s="31" t="s">
        <v>646</v>
      </c>
      <c r="AA84" s="30"/>
      <c r="AE84" t="s">
        <v>645</v>
      </c>
      <c r="AF84" t="s">
        <v>644</v>
      </c>
      <c r="AG84" t="s">
        <v>643</v>
      </c>
    </row>
    <row r="85" spans="1:33" ht="100.8" x14ac:dyDescent="0.3">
      <c r="A85" s="1"/>
      <c r="B85" s="30" t="s">
        <v>651</v>
      </c>
      <c r="C85" s="30" t="s">
        <v>652</v>
      </c>
      <c r="D85" s="30" t="s">
        <v>652</v>
      </c>
      <c r="E85" s="30"/>
      <c r="F85" s="31" t="s">
        <v>650</v>
      </c>
      <c r="G85" s="31" t="s">
        <v>649</v>
      </c>
      <c r="H85" s="30" t="s">
        <v>114</v>
      </c>
      <c r="I85" s="32" t="s">
        <v>647</v>
      </c>
      <c r="J85" s="32" t="s">
        <v>648</v>
      </c>
      <c r="K85" s="32"/>
      <c r="L85" s="30"/>
      <c r="M85" s="31" t="s">
        <v>608</v>
      </c>
      <c r="N85" s="33" t="s">
        <v>63</v>
      </c>
      <c r="O85" s="33"/>
      <c r="P85" s="30" t="s">
        <v>69</v>
      </c>
      <c r="Q85" s="30"/>
      <c r="R85" s="30"/>
      <c r="S85" s="32"/>
      <c r="T85" s="32"/>
      <c r="U85" s="30"/>
      <c r="V85" s="30"/>
      <c r="W85" s="30"/>
      <c r="X85" s="30"/>
      <c r="Y85" s="30"/>
      <c r="Z85" s="31" t="s">
        <v>656</v>
      </c>
      <c r="AA85" s="30"/>
      <c r="AE85" t="s">
        <v>655</v>
      </c>
      <c r="AF85" t="s">
        <v>654</v>
      </c>
      <c r="AG85" t="s">
        <v>653</v>
      </c>
    </row>
    <row r="86" spans="1:33" ht="158.4" x14ac:dyDescent="0.3">
      <c r="A86" s="1"/>
      <c r="B86" s="30" t="s">
        <v>660</v>
      </c>
      <c r="C86" s="30" t="s">
        <v>661</v>
      </c>
      <c r="D86" s="30" t="s">
        <v>661</v>
      </c>
      <c r="E86" s="30"/>
      <c r="F86" s="31" t="s">
        <v>659</v>
      </c>
      <c r="G86" s="31" t="s">
        <v>658</v>
      </c>
      <c r="H86" s="30" t="s">
        <v>62</v>
      </c>
      <c r="I86" s="32" t="s">
        <v>657</v>
      </c>
      <c r="J86" s="32"/>
      <c r="K86" s="32"/>
      <c r="L86" s="30"/>
      <c r="M86" s="31" t="s">
        <v>608</v>
      </c>
      <c r="N86" s="33" t="s">
        <v>63</v>
      </c>
      <c r="O86" s="33"/>
      <c r="P86" s="30" t="s">
        <v>69</v>
      </c>
      <c r="Q86" s="30"/>
      <c r="R86" s="30"/>
      <c r="S86" s="32"/>
      <c r="T86" s="32"/>
      <c r="U86" s="30"/>
      <c r="V86" s="30"/>
      <c r="W86" s="30"/>
      <c r="X86" s="30"/>
      <c r="Y86" s="30"/>
      <c r="Z86" s="31" t="s">
        <v>665</v>
      </c>
      <c r="AA86" s="30"/>
      <c r="AE86" t="s">
        <v>664</v>
      </c>
      <c r="AF86" t="s">
        <v>663</v>
      </c>
      <c r="AG86" t="s">
        <v>662</v>
      </c>
    </row>
    <row r="87" spans="1:33" ht="100.8" x14ac:dyDescent="0.3">
      <c r="A87" s="1"/>
      <c r="B87" s="30" t="s">
        <v>669</v>
      </c>
      <c r="C87" s="30" t="s">
        <v>670</v>
      </c>
      <c r="D87" s="30" t="s">
        <v>670</v>
      </c>
      <c r="E87" s="30"/>
      <c r="F87" s="31" t="s">
        <v>668</v>
      </c>
      <c r="G87" s="31" t="s">
        <v>667</v>
      </c>
      <c r="H87" s="30" t="s">
        <v>114</v>
      </c>
      <c r="I87" s="32" t="s">
        <v>666</v>
      </c>
      <c r="J87" s="32"/>
      <c r="K87" s="32"/>
      <c r="L87" s="30"/>
      <c r="M87" s="31" t="s">
        <v>608</v>
      </c>
      <c r="N87" s="33" t="s">
        <v>63</v>
      </c>
      <c r="O87" s="33"/>
      <c r="P87" s="30" t="s">
        <v>69</v>
      </c>
      <c r="Q87" s="30"/>
      <c r="R87" s="30"/>
      <c r="S87" s="32"/>
      <c r="T87" s="32"/>
      <c r="U87" s="30"/>
      <c r="V87" s="30"/>
      <c r="W87" s="30"/>
      <c r="X87" s="30"/>
      <c r="Y87" s="30"/>
      <c r="Z87" s="31" t="s">
        <v>674</v>
      </c>
      <c r="AA87" s="30"/>
      <c r="AE87" t="s">
        <v>673</v>
      </c>
      <c r="AF87" t="s">
        <v>672</v>
      </c>
      <c r="AG87" t="s">
        <v>671</v>
      </c>
    </row>
    <row r="88" spans="1:33" ht="100.8" x14ac:dyDescent="0.3">
      <c r="A88" s="1"/>
      <c r="B88" s="30" t="s">
        <v>677</v>
      </c>
      <c r="C88" s="30" t="s">
        <v>678</v>
      </c>
      <c r="D88" s="30" t="s">
        <v>678</v>
      </c>
      <c r="E88" s="30"/>
      <c r="F88" s="31" t="s">
        <v>676</v>
      </c>
      <c r="G88" s="31" t="s">
        <v>675</v>
      </c>
      <c r="H88" s="30" t="s">
        <v>114</v>
      </c>
      <c r="I88" s="32" t="s">
        <v>589</v>
      </c>
      <c r="J88" s="32"/>
      <c r="K88" s="32"/>
      <c r="L88" s="30"/>
      <c r="M88" s="31" t="s">
        <v>608</v>
      </c>
      <c r="N88" s="33" t="s">
        <v>63</v>
      </c>
      <c r="O88" s="33"/>
      <c r="P88" s="30" t="s">
        <v>69</v>
      </c>
      <c r="Q88" s="30"/>
      <c r="R88" s="30"/>
      <c r="S88" s="32"/>
      <c r="T88" s="32"/>
      <c r="U88" s="30"/>
      <c r="V88" s="30"/>
      <c r="W88" s="30"/>
      <c r="X88" s="30"/>
      <c r="Y88" s="30"/>
      <c r="Z88" s="31" t="s">
        <v>682</v>
      </c>
      <c r="AA88" s="30"/>
      <c r="AE88" t="s">
        <v>681</v>
      </c>
      <c r="AF88" t="s">
        <v>680</v>
      </c>
      <c r="AG88" t="s">
        <v>679</v>
      </c>
    </row>
    <row r="89" spans="1:33" ht="158.4" x14ac:dyDescent="0.3">
      <c r="A89" s="1"/>
      <c r="B89" s="30" t="s">
        <v>687</v>
      </c>
      <c r="C89" s="30" t="s">
        <v>688</v>
      </c>
      <c r="D89" s="30" t="s">
        <v>688</v>
      </c>
      <c r="E89" s="30"/>
      <c r="F89" s="31" t="s">
        <v>686</v>
      </c>
      <c r="G89" s="31" t="s">
        <v>685</v>
      </c>
      <c r="H89" s="30" t="s">
        <v>62</v>
      </c>
      <c r="I89" s="32" t="s">
        <v>683</v>
      </c>
      <c r="J89" s="32" t="s">
        <v>684</v>
      </c>
      <c r="K89" s="32"/>
      <c r="L89" s="30"/>
      <c r="M89" s="31" t="s">
        <v>693</v>
      </c>
      <c r="N89" s="33" t="s">
        <v>63</v>
      </c>
      <c r="O89" s="33"/>
      <c r="P89" s="30" t="s">
        <v>69</v>
      </c>
      <c r="Q89" s="30"/>
      <c r="R89" s="30"/>
      <c r="S89" s="32"/>
      <c r="T89" s="32"/>
      <c r="U89" s="30"/>
      <c r="V89" s="30"/>
      <c r="W89" s="30"/>
      <c r="X89" s="30"/>
      <c r="Y89" s="30"/>
      <c r="Z89" s="31" t="s">
        <v>692</v>
      </c>
      <c r="AA89" s="30"/>
      <c r="AE89" t="s">
        <v>691</v>
      </c>
      <c r="AF89" t="s">
        <v>690</v>
      </c>
      <c r="AG89" t="s">
        <v>689</v>
      </c>
    </row>
    <row r="90" spans="1:33" ht="144" x14ac:dyDescent="0.3">
      <c r="A90" s="1"/>
      <c r="B90" s="30" t="s">
        <v>698</v>
      </c>
      <c r="C90" s="30" t="s">
        <v>699</v>
      </c>
      <c r="D90" s="30" t="s">
        <v>699</v>
      </c>
      <c r="E90" s="30"/>
      <c r="F90" s="31" t="s">
        <v>697</v>
      </c>
      <c r="G90" s="31" t="s">
        <v>696</v>
      </c>
      <c r="H90" s="30" t="s">
        <v>171</v>
      </c>
      <c r="I90" s="32" t="s">
        <v>694</v>
      </c>
      <c r="J90" s="32" t="s">
        <v>695</v>
      </c>
      <c r="K90" s="32"/>
      <c r="L90" s="30"/>
      <c r="M90" s="31" t="s">
        <v>693</v>
      </c>
      <c r="N90" s="33" t="s">
        <v>63</v>
      </c>
      <c r="O90" s="33"/>
      <c r="P90" s="30" t="s">
        <v>69</v>
      </c>
      <c r="Q90" s="30"/>
      <c r="R90" s="30"/>
      <c r="S90" s="32"/>
      <c r="T90" s="32"/>
      <c r="U90" s="30"/>
      <c r="V90" s="30"/>
      <c r="W90" s="30"/>
      <c r="X90" s="30"/>
      <c r="Y90" s="30"/>
      <c r="Z90" s="31" t="s">
        <v>703</v>
      </c>
      <c r="AA90" s="30"/>
      <c r="AE90" t="s">
        <v>702</v>
      </c>
      <c r="AF90" t="s">
        <v>701</v>
      </c>
      <c r="AG90" t="s">
        <v>700</v>
      </c>
    </row>
    <row r="91" spans="1:33" ht="100.8" x14ac:dyDescent="0.3">
      <c r="A91" s="1"/>
      <c r="B91" s="30" t="s">
        <v>708</v>
      </c>
      <c r="C91" s="30" t="s">
        <v>709</v>
      </c>
      <c r="D91" s="30" t="s">
        <v>709</v>
      </c>
      <c r="E91" s="30"/>
      <c r="F91" s="31" t="s">
        <v>707</v>
      </c>
      <c r="G91" s="31" t="s">
        <v>706</v>
      </c>
      <c r="H91" s="30" t="s">
        <v>114</v>
      </c>
      <c r="I91" s="32" t="s">
        <v>704</v>
      </c>
      <c r="J91" s="32" t="s">
        <v>705</v>
      </c>
      <c r="K91" s="32"/>
      <c r="L91" s="30"/>
      <c r="M91" s="31" t="s">
        <v>693</v>
      </c>
      <c r="N91" s="33" t="s">
        <v>63</v>
      </c>
      <c r="O91" s="33"/>
      <c r="P91" s="30" t="s">
        <v>69</v>
      </c>
      <c r="Q91" s="30"/>
      <c r="R91" s="30"/>
      <c r="S91" s="32"/>
      <c r="T91" s="32"/>
      <c r="U91" s="30"/>
      <c r="V91" s="30"/>
      <c r="W91" s="30"/>
      <c r="X91" s="30"/>
      <c r="Y91" s="30"/>
      <c r="Z91" s="31" t="s">
        <v>713</v>
      </c>
      <c r="AA91" s="30"/>
      <c r="AE91" t="s">
        <v>712</v>
      </c>
      <c r="AF91" t="s">
        <v>711</v>
      </c>
      <c r="AG91" t="s">
        <v>710</v>
      </c>
    </row>
    <row r="92" spans="1:33" ht="158.4" x14ac:dyDescent="0.3">
      <c r="A92" s="1"/>
      <c r="B92" s="30" t="s">
        <v>718</v>
      </c>
      <c r="C92" s="30" t="s">
        <v>719</v>
      </c>
      <c r="D92" s="30" t="s">
        <v>719</v>
      </c>
      <c r="E92" s="30"/>
      <c r="F92" s="31" t="s">
        <v>717</v>
      </c>
      <c r="G92" s="31" t="s">
        <v>716</v>
      </c>
      <c r="H92" s="30" t="s">
        <v>62</v>
      </c>
      <c r="I92" s="32" t="s">
        <v>714</v>
      </c>
      <c r="J92" s="32" t="s">
        <v>715</v>
      </c>
      <c r="K92" s="32"/>
      <c r="L92" s="30"/>
      <c r="M92" s="31" t="s">
        <v>693</v>
      </c>
      <c r="N92" s="33" t="s">
        <v>63</v>
      </c>
      <c r="O92" s="33"/>
      <c r="P92" s="30" t="s">
        <v>69</v>
      </c>
      <c r="Q92" s="30"/>
      <c r="R92" s="30"/>
      <c r="S92" s="32"/>
      <c r="T92" s="32"/>
      <c r="U92" s="30"/>
      <c r="V92" s="30"/>
      <c r="W92" s="30"/>
      <c r="X92" s="30"/>
      <c r="Y92" s="30"/>
      <c r="Z92" s="31" t="s">
        <v>723</v>
      </c>
      <c r="AA92" s="30"/>
      <c r="AE92" t="s">
        <v>722</v>
      </c>
      <c r="AF92" t="s">
        <v>721</v>
      </c>
      <c r="AG92" t="s">
        <v>720</v>
      </c>
    </row>
    <row r="93" spans="1:33" ht="158.4" x14ac:dyDescent="0.3">
      <c r="A93" s="1"/>
      <c r="B93" s="30" t="s">
        <v>727</v>
      </c>
      <c r="C93" s="30" t="s">
        <v>728</v>
      </c>
      <c r="D93" s="30" t="s">
        <v>728</v>
      </c>
      <c r="E93" s="30"/>
      <c r="F93" s="31" t="s">
        <v>726</v>
      </c>
      <c r="G93" s="31" t="s">
        <v>725</v>
      </c>
      <c r="H93" s="30" t="s">
        <v>62</v>
      </c>
      <c r="I93" s="32" t="s">
        <v>724</v>
      </c>
      <c r="J93" s="32"/>
      <c r="K93" s="32"/>
      <c r="L93" s="30"/>
      <c r="M93" s="31" t="s">
        <v>693</v>
      </c>
      <c r="N93" s="33" t="s">
        <v>63</v>
      </c>
      <c r="O93" s="33"/>
      <c r="P93" s="30" t="s">
        <v>69</v>
      </c>
      <c r="Q93" s="30"/>
      <c r="R93" s="30"/>
      <c r="S93" s="32"/>
      <c r="T93" s="32"/>
      <c r="U93" s="30"/>
      <c r="V93" s="30"/>
      <c r="W93" s="30"/>
      <c r="X93" s="30"/>
      <c r="Y93" s="30"/>
      <c r="Z93" s="31" t="s">
        <v>732</v>
      </c>
      <c r="AA93" s="30"/>
      <c r="AE93" t="s">
        <v>731</v>
      </c>
      <c r="AF93" t="s">
        <v>730</v>
      </c>
      <c r="AG93" t="s">
        <v>729</v>
      </c>
    </row>
    <row r="94" spans="1:33" ht="100.8" x14ac:dyDescent="0.3">
      <c r="A94" s="1"/>
      <c r="B94" s="30" t="s">
        <v>736</v>
      </c>
      <c r="C94" s="30" t="s">
        <v>737</v>
      </c>
      <c r="D94" s="30" t="s">
        <v>737</v>
      </c>
      <c r="E94" s="30"/>
      <c r="F94" s="31" t="s">
        <v>735</v>
      </c>
      <c r="G94" s="31" t="s">
        <v>734</v>
      </c>
      <c r="H94" s="30" t="s">
        <v>114</v>
      </c>
      <c r="I94" s="32" t="s">
        <v>733</v>
      </c>
      <c r="J94" s="32"/>
      <c r="K94" s="32"/>
      <c r="L94" s="30"/>
      <c r="M94" s="31" t="s">
        <v>693</v>
      </c>
      <c r="N94" s="33" t="s">
        <v>63</v>
      </c>
      <c r="O94" s="33"/>
      <c r="P94" s="30" t="s">
        <v>69</v>
      </c>
      <c r="Q94" s="30"/>
      <c r="R94" s="30"/>
      <c r="S94" s="32"/>
      <c r="T94" s="32"/>
      <c r="U94" s="30"/>
      <c r="V94" s="30"/>
      <c r="W94" s="30"/>
      <c r="X94" s="30"/>
      <c r="Y94" s="30"/>
      <c r="Z94" s="31" t="s">
        <v>741</v>
      </c>
      <c r="AA94" s="30"/>
      <c r="AE94" t="s">
        <v>740</v>
      </c>
      <c r="AF94" t="s">
        <v>739</v>
      </c>
      <c r="AG94" t="s">
        <v>738</v>
      </c>
    </row>
    <row r="95" spans="1:33" ht="144" x14ac:dyDescent="0.3">
      <c r="A95" s="1"/>
      <c r="B95" s="30" t="s">
        <v>746</v>
      </c>
      <c r="C95" s="30" t="s">
        <v>747</v>
      </c>
      <c r="D95" s="30" t="s">
        <v>747</v>
      </c>
      <c r="E95" s="30"/>
      <c r="F95" s="31" t="s">
        <v>745</v>
      </c>
      <c r="G95" s="31" t="s">
        <v>744</v>
      </c>
      <c r="H95" s="30" t="s">
        <v>171</v>
      </c>
      <c r="I95" s="32" t="s">
        <v>742</v>
      </c>
      <c r="J95" s="32" t="s">
        <v>743</v>
      </c>
      <c r="K95" s="32"/>
      <c r="L95" s="30"/>
      <c r="M95" s="31" t="s">
        <v>693</v>
      </c>
      <c r="N95" s="33" t="s">
        <v>63</v>
      </c>
      <c r="O95" s="33"/>
      <c r="P95" s="30" t="s">
        <v>69</v>
      </c>
      <c r="Q95" s="30"/>
      <c r="R95" s="30"/>
      <c r="S95" s="32"/>
      <c r="T95" s="32"/>
      <c r="U95" s="30"/>
      <c r="V95" s="30"/>
      <c r="W95" s="30"/>
      <c r="X95" s="30"/>
      <c r="Y95" s="30"/>
      <c r="Z95" s="31" t="s">
        <v>751</v>
      </c>
      <c r="AA95" s="30"/>
      <c r="AE95" t="s">
        <v>750</v>
      </c>
      <c r="AF95" t="s">
        <v>749</v>
      </c>
      <c r="AG95" t="s">
        <v>748</v>
      </c>
    </row>
    <row r="96" spans="1:33" ht="158.4" x14ac:dyDescent="0.3">
      <c r="A96" s="1"/>
      <c r="B96" s="30" t="s">
        <v>755</v>
      </c>
      <c r="C96" s="30" t="s">
        <v>756</v>
      </c>
      <c r="D96" s="30" t="s">
        <v>756</v>
      </c>
      <c r="E96" s="30"/>
      <c r="F96" s="31" t="s">
        <v>754</v>
      </c>
      <c r="G96" s="31" t="s">
        <v>753</v>
      </c>
      <c r="H96" s="30" t="s">
        <v>62</v>
      </c>
      <c r="I96" s="32" t="s">
        <v>752</v>
      </c>
      <c r="J96" s="32"/>
      <c r="K96" s="32"/>
      <c r="L96" s="30"/>
      <c r="M96" s="31" t="s">
        <v>693</v>
      </c>
      <c r="N96" s="33" t="s">
        <v>63</v>
      </c>
      <c r="O96" s="33"/>
      <c r="P96" s="30" t="s">
        <v>69</v>
      </c>
      <c r="Q96" s="30"/>
      <c r="R96" s="30"/>
      <c r="S96" s="32"/>
      <c r="T96" s="32"/>
      <c r="U96" s="30"/>
      <c r="V96" s="30"/>
      <c r="W96" s="30"/>
      <c r="X96" s="30"/>
      <c r="Y96" s="30"/>
      <c r="Z96" s="31" t="s">
        <v>760</v>
      </c>
      <c r="AA96" s="30"/>
      <c r="AE96" t="s">
        <v>759</v>
      </c>
      <c r="AF96" t="s">
        <v>758</v>
      </c>
      <c r="AG96" t="s">
        <v>757</v>
      </c>
    </row>
    <row r="97" spans="1:33" ht="100.8" x14ac:dyDescent="0.3">
      <c r="A97" s="1"/>
      <c r="B97" s="30" t="s">
        <v>765</v>
      </c>
      <c r="C97" s="30" t="s">
        <v>766</v>
      </c>
      <c r="D97" s="30" t="s">
        <v>766</v>
      </c>
      <c r="E97" s="30"/>
      <c r="F97" s="31" t="s">
        <v>764</v>
      </c>
      <c r="G97" s="31" t="s">
        <v>763</v>
      </c>
      <c r="H97" s="30" t="s">
        <v>114</v>
      </c>
      <c r="I97" s="32" t="s">
        <v>761</v>
      </c>
      <c r="J97" s="32" t="s">
        <v>762</v>
      </c>
      <c r="K97" s="32"/>
      <c r="L97" s="30"/>
      <c r="M97" s="31" t="s">
        <v>693</v>
      </c>
      <c r="N97" s="33" t="s">
        <v>63</v>
      </c>
      <c r="O97" s="33"/>
      <c r="P97" s="30" t="s">
        <v>69</v>
      </c>
      <c r="Q97" s="30"/>
      <c r="R97" s="30"/>
      <c r="S97" s="32"/>
      <c r="T97" s="32"/>
      <c r="U97" s="30"/>
      <c r="V97" s="30"/>
      <c r="W97" s="30"/>
      <c r="X97" s="30"/>
      <c r="Y97" s="30"/>
      <c r="Z97" s="31" t="s">
        <v>770</v>
      </c>
      <c r="AA97" s="30"/>
      <c r="AE97" t="s">
        <v>769</v>
      </c>
      <c r="AF97" t="s">
        <v>768</v>
      </c>
      <c r="AG97" t="s">
        <v>767</v>
      </c>
    </row>
    <row r="98" spans="1:33" ht="158.4" x14ac:dyDescent="0.3">
      <c r="A98" s="1"/>
      <c r="B98" s="30" t="s">
        <v>775</v>
      </c>
      <c r="C98" s="30" t="s">
        <v>776</v>
      </c>
      <c r="D98" s="30" t="s">
        <v>776</v>
      </c>
      <c r="E98" s="30"/>
      <c r="F98" s="31" t="s">
        <v>774</v>
      </c>
      <c r="G98" s="31" t="s">
        <v>773</v>
      </c>
      <c r="H98" s="30" t="s">
        <v>62</v>
      </c>
      <c r="I98" s="32" t="s">
        <v>772</v>
      </c>
      <c r="J98" s="32"/>
      <c r="K98" s="32"/>
      <c r="L98" s="30"/>
      <c r="M98" s="31" t="s">
        <v>781</v>
      </c>
      <c r="N98" s="33" t="s">
        <v>771</v>
      </c>
      <c r="O98" s="33"/>
      <c r="P98" s="30" t="s">
        <v>69</v>
      </c>
      <c r="Q98" s="30"/>
      <c r="R98" s="30"/>
      <c r="S98" s="32"/>
      <c r="T98" s="32"/>
      <c r="U98" s="30"/>
      <c r="V98" s="30"/>
      <c r="W98" s="30"/>
      <c r="X98" s="30"/>
      <c r="Y98" s="30"/>
      <c r="Z98" s="31" t="s">
        <v>780</v>
      </c>
      <c r="AA98" s="30"/>
      <c r="AE98" t="s">
        <v>779</v>
      </c>
      <c r="AF98" t="s">
        <v>778</v>
      </c>
      <c r="AG98" t="s">
        <v>777</v>
      </c>
    </row>
    <row r="99" spans="1:33" ht="158.4" x14ac:dyDescent="0.3">
      <c r="A99" s="1"/>
      <c r="B99" s="30" t="s">
        <v>786</v>
      </c>
      <c r="C99" s="30" t="s">
        <v>787</v>
      </c>
      <c r="D99" s="30" t="s">
        <v>787</v>
      </c>
      <c r="E99" s="30"/>
      <c r="F99" s="31" t="s">
        <v>785</v>
      </c>
      <c r="G99" s="31" t="s">
        <v>784</v>
      </c>
      <c r="H99" s="30" t="s">
        <v>62</v>
      </c>
      <c r="I99" s="32" t="s">
        <v>782</v>
      </c>
      <c r="J99" s="32" t="s">
        <v>783</v>
      </c>
      <c r="K99" s="32"/>
      <c r="L99" s="30"/>
      <c r="M99" s="31" t="s">
        <v>781</v>
      </c>
      <c r="N99" s="33" t="s">
        <v>771</v>
      </c>
      <c r="O99" s="33"/>
      <c r="P99" s="30" t="s">
        <v>69</v>
      </c>
      <c r="Q99" s="30"/>
      <c r="R99" s="30"/>
      <c r="S99" s="32"/>
      <c r="T99" s="32"/>
      <c r="U99" s="30"/>
      <c r="V99" s="30"/>
      <c r="W99" s="30"/>
      <c r="X99" s="30"/>
      <c r="Y99" s="30"/>
      <c r="Z99" s="31" t="s">
        <v>791</v>
      </c>
      <c r="AA99" s="30"/>
      <c r="AE99" t="s">
        <v>790</v>
      </c>
      <c r="AF99" t="s">
        <v>789</v>
      </c>
      <c r="AG99" t="s">
        <v>788</v>
      </c>
    </row>
    <row r="100" spans="1:33" ht="158.4" x14ac:dyDescent="0.3">
      <c r="A100" s="1"/>
      <c r="B100" s="30" t="s">
        <v>795</v>
      </c>
      <c r="C100" s="30" t="s">
        <v>796</v>
      </c>
      <c r="D100" s="30" t="s">
        <v>796</v>
      </c>
      <c r="E100" s="30"/>
      <c r="F100" s="31" t="s">
        <v>794</v>
      </c>
      <c r="G100" s="31" t="s">
        <v>793</v>
      </c>
      <c r="H100" s="30" t="s">
        <v>62</v>
      </c>
      <c r="I100" s="32" t="s">
        <v>792</v>
      </c>
      <c r="J100" s="32"/>
      <c r="K100" s="32"/>
      <c r="L100" s="30"/>
      <c r="M100" s="31" t="s">
        <v>781</v>
      </c>
      <c r="N100" s="33" t="s">
        <v>771</v>
      </c>
      <c r="O100" s="33"/>
      <c r="P100" s="30" t="s">
        <v>69</v>
      </c>
      <c r="Q100" s="30"/>
      <c r="R100" s="30"/>
      <c r="S100" s="32"/>
      <c r="T100" s="32"/>
      <c r="U100" s="30"/>
      <c r="V100" s="30"/>
      <c r="W100" s="30"/>
      <c r="X100" s="30"/>
      <c r="Y100" s="30"/>
      <c r="Z100" s="31" t="s">
        <v>800</v>
      </c>
      <c r="AA100" s="30"/>
      <c r="AC100" t="s">
        <v>438</v>
      </c>
      <c r="AE100" t="s">
        <v>799</v>
      </c>
      <c r="AF100" t="s">
        <v>798</v>
      </c>
      <c r="AG100" t="s">
        <v>797</v>
      </c>
    </row>
    <row r="101" spans="1:33" ht="158.4" x14ac:dyDescent="0.3">
      <c r="A101" s="1"/>
      <c r="B101" s="30" t="s">
        <v>804</v>
      </c>
      <c r="C101" s="30" t="s">
        <v>805</v>
      </c>
      <c r="D101" s="30" t="s">
        <v>805</v>
      </c>
      <c r="E101" s="30"/>
      <c r="F101" s="31" t="s">
        <v>803</v>
      </c>
      <c r="G101" s="31" t="s">
        <v>802</v>
      </c>
      <c r="H101" s="30" t="s">
        <v>62</v>
      </c>
      <c r="I101" s="32" t="s">
        <v>801</v>
      </c>
      <c r="J101" s="32"/>
      <c r="K101" s="32"/>
      <c r="L101" s="30"/>
      <c r="M101" s="31" t="s">
        <v>781</v>
      </c>
      <c r="N101" s="33" t="s">
        <v>771</v>
      </c>
      <c r="O101" s="33"/>
      <c r="P101" s="30" t="s">
        <v>69</v>
      </c>
      <c r="Q101" s="30"/>
      <c r="R101" s="30"/>
      <c r="S101" s="32"/>
      <c r="T101" s="32"/>
      <c r="U101" s="30"/>
      <c r="V101" s="30"/>
      <c r="W101" s="30"/>
      <c r="X101" s="30"/>
      <c r="Y101" s="30"/>
      <c r="Z101" s="31" t="s">
        <v>809</v>
      </c>
      <c r="AA101" s="30"/>
      <c r="AE101" t="s">
        <v>808</v>
      </c>
      <c r="AF101" t="s">
        <v>807</v>
      </c>
      <c r="AG101" t="s">
        <v>806</v>
      </c>
    </row>
    <row r="102" spans="1:33" ht="158.4" x14ac:dyDescent="0.3">
      <c r="A102" s="1"/>
      <c r="B102" s="30" t="s">
        <v>813</v>
      </c>
      <c r="C102" s="30" t="s">
        <v>814</v>
      </c>
      <c r="D102" s="30" t="s">
        <v>814</v>
      </c>
      <c r="E102" s="30"/>
      <c r="F102" s="31" t="s">
        <v>812</v>
      </c>
      <c r="G102" s="31" t="s">
        <v>811</v>
      </c>
      <c r="H102" s="30" t="s">
        <v>62</v>
      </c>
      <c r="I102" s="32" t="s">
        <v>810</v>
      </c>
      <c r="J102" s="32"/>
      <c r="K102" s="32"/>
      <c r="L102" s="30"/>
      <c r="M102" s="31" t="s">
        <v>781</v>
      </c>
      <c r="N102" s="33" t="s">
        <v>771</v>
      </c>
      <c r="O102" s="33"/>
      <c r="P102" s="30" t="s">
        <v>69</v>
      </c>
      <c r="Q102" s="30"/>
      <c r="R102" s="30"/>
      <c r="S102" s="32"/>
      <c r="T102" s="32"/>
      <c r="U102" s="30"/>
      <c r="V102" s="30"/>
      <c r="W102" s="30"/>
      <c r="X102" s="30"/>
      <c r="Y102" s="30"/>
      <c r="Z102" s="31" t="s">
        <v>818</v>
      </c>
      <c r="AA102" s="30"/>
      <c r="AE102" t="s">
        <v>817</v>
      </c>
      <c r="AF102" t="s">
        <v>816</v>
      </c>
      <c r="AG102" t="s">
        <v>815</v>
      </c>
    </row>
    <row r="103" spans="1:33" ht="100.8" x14ac:dyDescent="0.3">
      <c r="A103" s="1"/>
      <c r="B103" s="30" t="s">
        <v>822</v>
      </c>
      <c r="C103" s="30" t="s">
        <v>823</v>
      </c>
      <c r="D103" s="30" t="s">
        <v>823</v>
      </c>
      <c r="E103" s="30"/>
      <c r="F103" s="31" t="s">
        <v>821</v>
      </c>
      <c r="G103" s="31" t="s">
        <v>820</v>
      </c>
      <c r="H103" s="30" t="s">
        <v>114</v>
      </c>
      <c r="I103" s="32" t="s">
        <v>819</v>
      </c>
      <c r="J103" s="32"/>
      <c r="K103" s="32"/>
      <c r="L103" s="30"/>
      <c r="M103" s="31" t="s">
        <v>781</v>
      </c>
      <c r="N103" s="33" t="s">
        <v>771</v>
      </c>
      <c r="O103" s="33"/>
      <c r="P103" s="30" t="s">
        <v>69</v>
      </c>
      <c r="Q103" s="30"/>
      <c r="R103" s="30"/>
      <c r="S103" s="32"/>
      <c r="T103" s="32"/>
      <c r="U103" s="30"/>
      <c r="V103" s="30"/>
      <c r="W103" s="30"/>
      <c r="X103" s="30"/>
      <c r="Y103" s="30"/>
      <c r="Z103" s="31" t="s">
        <v>827</v>
      </c>
      <c r="AA103" s="30"/>
      <c r="AE103" t="s">
        <v>826</v>
      </c>
      <c r="AF103" t="s">
        <v>825</v>
      </c>
      <c r="AG103" t="s">
        <v>824</v>
      </c>
    </row>
    <row r="104" spans="1:33" ht="158.4" x14ac:dyDescent="0.3">
      <c r="A104" s="1"/>
      <c r="B104" s="30" t="s">
        <v>831</v>
      </c>
      <c r="C104" s="30" t="s">
        <v>832</v>
      </c>
      <c r="D104" s="30" t="s">
        <v>832</v>
      </c>
      <c r="E104" s="30"/>
      <c r="F104" s="31" t="s">
        <v>830</v>
      </c>
      <c r="G104" s="31" t="s">
        <v>829</v>
      </c>
      <c r="H104" s="30" t="s">
        <v>62</v>
      </c>
      <c r="I104" s="32" t="s">
        <v>828</v>
      </c>
      <c r="J104" s="32"/>
      <c r="K104" s="32"/>
      <c r="L104" s="30"/>
      <c r="M104" s="31" t="s">
        <v>781</v>
      </c>
      <c r="N104" s="33" t="s">
        <v>771</v>
      </c>
      <c r="O104" s="33"/>
      <c r="P104" s="30" t="s">
        <v>69</v>
      </c>
      <c r="Q104" s="30"/>
      <c r="R104" s="30"/>
      <c r="S104" s="32"/>
      <c r="T104" s="32"/>
      <c r="U104" s="30"/>
      <c r="V104" s="30"/>
      <c r="W104" s="30"/>
      <c r="X104" s="30"/>
      <c r="Y104" s="30"/>
      <c r="Z104" s="31" t="s">
        <v>836</v>
      </c>
      <c r="AA104" s="30"/>
      <c r="AE104" t="s">
        <v>835</v>
      </c>
      <c r="AF104" t="s">
        <v>834</v>
      </c>
      <c r="AG104" t="s">
        <v>833</v>
      </c>
    </row>
    <row r="105" spans="1:33" ht="100.8" x14ac:dyDescent="0.3">
      <c r="A105" s="1"/>
      <c r="B105" s="30" t="s">
        <v>841</v>
      </c>
      <c r="C105" s="30" t="s">
        <v>842</v>
      </c>
      <c r="D105" s="30" t="s">
        <v>842</v>
      </c>
      <c r="E105" s="30"/>
      <c r="F105" s="31" t="s">
        <v>840</v>
      </c>
      <c r="G105" s="31" t="s">
        <v>839</v>
      </c>
      <c r="H105" s="30" t="s">
        <v>114</v>
      </c>
      <c r="I105" s="32" t="s">
        <v>837</v>
      </c>
      <c r="J105" s="32" t="s">
        <v>838</v>
      </c>
      <c r="K105" s="32"/>
      <c r="L105" s="30"/>
      <c r="M105" s="31" t="s">
        <v>781</v>
      </c>
      <c r="N105" s="33" t="s">
        <v>771</v>
      </c>
      <c r="O105" s="33"/>
      <c r="P105" s="30" t="s">
        <v>69</v>
      </c>
      <c r="Q105" s="30"/>
      <c r="R105" s="30"/>
      <c r="S105" s="32"/>
      <c r="T105" s="32"/>
      <c r="U105" s="30"/>
      <c r="V105" s="30"/>
      <c r="W105" s="30"/>
      <c r="X105" s="30"/>
      <c r="Y105" s="30"/>
      <c r="Z105" s="31" t="s">
        <v>846</v>
      </c>
      <c r="AA105" s="30"/>
      <c r="AE105" t="s">
        <v>845</v>
      </c>
      <c r="AF105" t="s">
        <v>844</v>
      </c>
      <c r="AG105" t="s">
        <v>843</v>
      </c>
    </row>
    <row r="106" spans="1:33" x14ac:dyDescent="0.3">
      <c r="A106" s="1"/>
      <c r="B106" s="30"/>
      <c r="C106" s="30"/>
      <c r="D106" s="30"/>
      <c r="E106" s="30"/>
      <c r="F106" s="31"/>
      <c r="G106" s="31"/>
      <c r="H106" s="30"/>
      <c r="I106" s="32"/>
      <c r="J106" s="32"/>
      <c r="K106" s="32"/>
      <c r="L106" s="30"/>
      <c r="M106" s="31"/>
      <c r="N106" s="33"/>
      <c r="O106" s="33"/>
      <c r="P106" s="30"/>
      <c r="Q106" s="30"/>
      <c r="R106" s="30"/>
      <c r="S106" s="32"/>
      <c r="T106" s="32"/>
      <c r="U106" s="30"/>
      <c r="V106" s="30"/>
      <c r="W106" s="30"/>
      <c r="X106" s="30"/>
      <c r="Y106" s="30"/>
      <c r="Z106" s="31"/>
      <c r="AA106"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106">
      <formula1>$AI$1:$AI$3</formula1>
    </dataValidation>
    <dataValidation type="list" allowBlank="1" showInputMessage="1" showErrorMessage="1" sqref="U24:U10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Старцева Елена Николаевна</cp:lastModifiedBy>
  <cp:revision>1</cp:revision>
  <cp:lastPrinted>2018-05-23T14:44:44Z</cp:lastPrinted>
  <dcterms:created xsi:type="dcterms:W3CDTF">2017-04-06T14:22:47Z</dcterms:created>
  <dcterms:modified xsi:type="dcterms:W3CDTF">2021-02-25T11:47:24Z</dcterms:modified>
  <cp:category/>
</cp:coreProperties>
</file>