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rkova_as\Desktop\"/>
    </mc:Choice>
  </mc:AlternateContent>
  <bookViews>
    <workbookView xWindow="0" yWindow="0" windowWidth="28800" windowHeight="11835" tabRatio="486"/>
  </bookViews>
  <sheets>
    <sheet name="Лист1" sheetId="1" r:id="rId1"/>
  </sheets>
  <definedNames>
    <definedName name="_xlnm.Print_Area" localSheetId="0">Лист1!$B$2:$U$35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<sst xmlns="http://schemas.openxmlformats.org/spreadsheetml/2006/main" count="221" uniqueCount="173">
  <si>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</si>
  <si>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</si>
  <si>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</si>
  <si>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</si>
  <si>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</si>
  <si>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</si>
  <si>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Свердловской области </t>
  </si>
  <si>
    <t>данные не обрабатываемые и не сохраняемые в системе</t>
  </si>
  <si>
    <t>Дата выгрузки из системы ФГИС ЕРП</t>
  </si>
  <si>
    <t>01.10.2020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</si>
  <si>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</si>
  <si>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</si>
  <si>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</si>
  <si>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</si>
  <si>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</si>
  <si>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</si>
  <si>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</si>
  <si>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</si>
  <si>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</si>
  <si>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</si>
  <si>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</si>
  <si>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</si>
  <si>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</si>
  <si>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</si>
  <si>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</si>
  <si>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</si>
  <si>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</si>
  <si>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</si>
  <si>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</si>
  <si>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</si>
  <si>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</si>
  <si>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</si>
  <si>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</si>
  <si>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</si>
  <si>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</si>
  <si>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</si>
  <si>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</si>
  <si>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</si>
  <si>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</si>
  <si>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</si>
  <si>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</si>
  <si>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</si>
  <si>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</si>
  <si>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</si>
  <si>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</si>
  <si>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</si>
  <si>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</si>
  <si>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</si>
  <si>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</si>
  <si>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</si>
  <si>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</si>
  <si>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</si>
  <si>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</si>
  <si>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</si>
  <si>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</si>
  <si>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</si>
  <si>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</si>
  <si>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</si>
  <si>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2021005580</t>
  </si>
  <si>
    <t>Главное управление Министерства юстиции Российской Федерации по Свердловской области</t>
  </si>
  <si>
    <t>2021</t>
  </si>
  <si>
    <t>20200902-0720-0155-5421-000000383432</t>
  </si>
  <si>
    <t>Проверка реализации федеральных полномочий на государственную регистрацию актов гражданского состояния и соблюдения законодательства Российской Федерации при государственной регистрации актов гражданского состояния</t>
  </si>
  <si>
    <t>15</t>
  </si>
  <si>
    <t>13.02.2006</t>
  </si>
  <si>
    <t>11.12.2015</t>
  </si>
  <si>
    <t>6659135089</t>
  </si>
  <si>
    <t>1069659021959</t>
  </si>
  <si>
    <t>Отдел записи актов гражданского Железнодорожного района города Екатеринбурга\nСвердловской области</t>
  </si>
  <si>
    <t>Выездная</t>
  </si>
  <si>
    <t>Свердловская область, город Екатеринбург, ул. Братьев Быковых, д. 7</t>
  </si>
  <si>
    <t>20200902-0720-0167-1134-000000383432</t>
  </si>
  <si>
    <t>20200902-0720-0167-3438-000000383432</t>
  </si>
  <si>
    <t>20200902-0720-0155-8382-000000383432</t>
  </si>
  <si>
    <t>662104669664</t>
  </si>
  <si>
    <t>01.02.2021</t>
  </si>
  <si>
    <t>9</t>
  </si>
  <si>
    <t>08.02.2006</t>
  </si>
  <si>
    <t>22.11.2013</t>
  </si>
  <si>
    <t>6606022109</t>
  </si>
  <si>
    <t>1069606001618</t>
  </si>
  <si>
    <t>Отдел записи актов гражданского состояния\nгорода Верхняя Пышма\nСвердловской области</t>
  </si>
  <si>
    <t>Свердловская область, город Верхняя Пышма,  пр-т. Успенский, д. 101</t>
  </si>
  <si>
    <t>20200902-0720-0167-5950-000000383432</t>
  </si>
  <si>
    <t>20200902-0720-0167-8157-000000383432</t>
  </si>
  <si>
    <t>20200902-0720-0155-8847-000000383432</t>
  </si>
  <si>
    <t>662104669665</t>
  </si>
  <si>
    <t>01.03.2021</t>
  </si>
  <si>
    <t>10</t>
  </si>
  <si>
    <t>13.03.2006</t>
  </si>
  <si>
    <t>23.10.2015</t>
  </si>
  <si>
    <t>6646011784</t>
  </si>
  <si>
    <t>1069646004746</t>
  </si>
  <si>
    <t>Отдел записи актов гражданского состояния\nАртинского района\nСвердловской области</t>
  </si>
  <si>
    <t>Свердловская область, поселок Арти, ул. Ленина, д. 100</t>
  </si>
  <si>
    <t>20200902-0720-0168-0662-000000383432</t>
  </si>
  <si>
    <t>20200902-0720-0168-2846-000000383432</t>
  </si>
  <si>
    <t>20200902-0720-0155-9247-000000383432</t>
  </si>
  <si>
    <t>662104669666</t>
  </si>
  <si>
    <t>01.04.2021</t>
  </si>
  <si>
    <t>10.02.2006</t>
  </si>
  <si>
    <t>20.11.2015</t>
  </si>
  <si>
    <t>6628013027</t>
  </si>
  <si>
    <t>1069628000705</t>
  </si>
  <si>
    <t>Отдел записи актов гражданского состояния\nРежевского района\nСвердловской области</t>
  </si>
  <si>
    <t>Свердловская область, город Реж, ул. Вокзальная, д. 1, корпус А</t>
  </si>
  <si>
    <t>20200902-0720-0168-5310-000000383432</t>
  </si>
  <si>
    <t>20200902-0720-0168-7738-000000383432</t>
  </si>
  <si>
    <t>20200902-0720-0155-9646-000000383432</t>
  </si>
  <si>
    <t>662104669667</t>
  </si>
  <si>
    <t>01.05.2021</t>
  </si>
  <si>
    <t>26.02.2006</t>
  </si>
  <si>
    <t>23.05.2014</t>
  </si>
  <si>
    <t>6651004253</t>
  </si>
  <si>
    <t>1069656001634</t>
  </si>
  <si>
    <t>Отдел записи актов гражданского состояния\nСлободо-Туринского района\nСвердловской области</t>
  </si>
  <si>
    <t>Свердловская область, село Туринская Слобода, ул. Первомайская, д. 4</t>
  </si>
  <si>
    <t>20200902-0720-0169-0242-000000383432</t>
  </si>
  <si>
    <t>20200902-0720-0169-2441-000000383432</t>
  </si>
  <si>
    <t>20200902-0720-0156-0053-000000383432</t>
  </si>
  <si>
    <t>662104669668</t>
  </si>
  <si>
    <t>01.06.2021</t>
  </si>
  <si>
    <t>18.04.2014</t>
  </si>
  <si>
    <t>Свердловская область, город Талица, ул. Ленина, д. 104</t>
  </si>
  <si>
    <t>20200902-0720-0169-5064-000000383432</t>
  </si>
  <si>
    <t>20200902-0720-0169-7265-000000383432</t>
  </si>
  <si>
    <t>20200902-0720-0156-0449-000000383432</t>
  </si>
  <si>
    <t>662104669669</t>
  </si>
  <si>
    <t>01.07.2021</t>
  </si>
  <si>
    <t>31.10.2014</t>
  </si>
  <si>
    <t>20200902-0720-0169-9898-000000383432</t>
  </si>
  <si>
    <t>Свердловская область, город Туринск, ул. Советская,     д. 10</t>
  </si>
  <si>
    <t>20200902-0720-0170-2082-000000383432</t>
  </si>
  <si>
    <t>20200902-0720-0156-0845-000000383432</t>
  </si>
  <si>
    <t>662104669670</t>
  </si>
  <si>
    <t>01.08.2021</t>
  </si>
  <si>
    <t>14.08.2015</t>
  </si>
  <si>
    <t>Свердловская область, район Гаринский, поселок городского типа Гари, ул. Комсомольская, д. 52</t>
  </si>
  <si>
    <t>20200902-0720-0170-4728-000000383432</t>
  </si>
  <si>
    <t>20200902-0720-0170-6959-000000383432</t>
  </si>
  <si>
    <t>20200902-0720-0156-1255-000000383432</t>
  </si>
  <si>
    <t>662104669671</t>
  </si>
  <si>
    <t>01.09.2021</t>
  </si>
  <si>
    <t>11.09.2015</t>
  </si>
  <si>
    <t>Свердловская область, город Североуральск. ул. Ленина, д. 42</t>
  </si>
  <si>
    <t>20200902-0720-0170-9481-000000383432</t>
  </si>
  <si>
    <t>20200902-0720-0171-1689-000000383432</t>
  </si>
  <si>
    <t>20200902-0720-0156-1649-000000383432</t>
  </si>
  <si>
    <t>662104669672</t>
  </si>
  <si>
    <t>01.10.2021</t>
  </si>
  <si>
    <t>13.02.2015</t>
  </si>
  <si>
    <t>Свердловская область, район Белоярский, поселок городского типа Белоярский, ул. Милицейская, д. 25</t>
  </si>
  <si>
    <t>20200902-0720-0171-4190-000000383432</t>
  </si>
  <si>
    <t>20200902-0720-0171-6367-000000383432</t>
  </si>
  <si>
    <t>20200902-0720-0156-2073-000000383432</t>
  </si>
  <si>
    <t>662104669673</t>
  </si>
  <si>
    <t>01.11.2021</t>
  </si>
  <si>
    <t>27.02.2015</t>
  </si>
  <si>
    <t>Свердловская область, город Екатеринбург, ул. Луначарского, д. 220</t>
  </si>
  <si>
    <t>20200902-0720-0171-8873-000000383432</t>
  </si>
  <si>
    <t>20200902-0720-0172-1394-000000383432</t>
  </si>
  <si>
    <t>20200902-0720-0156-2476-000000383432</t>
  </si>
  <si>
    <t>662104669674</t>
  </si>
  <si>
    <t>01.12.2021</t>
  </si>
  <si>
    <t>,,</t>
  </si>
  <si>
    <t>1069658004745</t>
  </si>
  <si>
    <t>6658223335</t>
  </si>
  <si>
    <t xml:space="preserve">Отдел ЗАГС Талицкого района Управления ЗАГС Свердловской области </t>
  </si>
  <si>
    <t xml:space="preserve">Отдел ЗАГС Туринского района Управления ЗАГС Свердловской области </t>
  </si>
  <si>
    <t xml:space="preserve">Отдел ЗАГС Гаринского района филиал Отдела ЗАГС города Серова Управления ЗАГС Свердловской области </t>
  </si>
  <si>
    <t xml:space="preserve">Отдел ЗАГС города Североуральска Управления ЗАГС Свердловской области </t>
  </si>
  <si>
    <t xml:space="preserve">Отдел ЗАГС Белоярского района Управления ЗАГС Свердловской области </t>
  </si>
  <si>
    <t xml:space="preserve">Отдел ЗАГС Октябрьского района города Екатеринбурга Управления ЗАГС Свердловской области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</si>
</sst>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0" fillId="0" borderId="0" xfId="0" applyFill="1"/>
    <xf numFmtId="49" fontId="0" fillId="0" borderId="5" xfId="0" applyNumberFormat="1" applyFill="1" applyBorder="1" applyAlignment="1">
      <alignment wrapText="1"/>
    </xf>
    <xf numFmtId="49" fontId="0" fillId="0" borderId="5" xfId="0" applyNumberFormat="1" applyFill="1" applyBorder="1"/>
    <xf numFmtId="14" fontId="0" fillId="0" borderId="5" xfId="0" applyNumberFormat="1" applyFill="1" applyBorder="1"/>
    <xf numFmtId="1" fontId="0" fillId="0" borderId="5" xfId="0" applyNumberForma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37"/>
  <sheetViews>
    <sheetView tabSelected="1" zoomScale="75" zoomScaleNormal="75" workbookViewId="0">
      <selection activeCell="B2" sqref="B2"/>
    </sheetView>
  </sheetViews>
  <sheetFormatPr defaultRowHeight="15" x14ac:dyDescent="0.25"/>
  <cols>
    <col min="1" max="1" width="4.85546875"/>
    <col min="2" max="2" width="33.85546875"/>
    <col min="3" max="5" width="15.85546875"/>
    <col min="6" max="6" width="11.85546875" customWidth="1"/>
    <col min="7" max="7" width="8.85546875" customWidth="1"/>
    <col min="8" max="8" width="25.7109375"/>
    <col min="9" max="10" width="14.85546875"/>
    <col min="11" max="11" width="16.85546875"/>
    <col min="12" max="12" width="14.85546875"/>
    <col min="13" max="13" width="14.28515625" customWidth="1"/>
    <col min="14" max="15" width="8.5703125"/>
    <col min="16" max="16" width="15.85546875"/>
    <col min="17" max="35" width="9.140625" customWidth="1"/>
    <col min="36" max="36" width="34.7109375" customWidth="1"/>
    <col min="37" max="37" width="9.140625" customWidth="1"/>
    <col min="38"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33" ht="225" customHeight="1" x14ac:dyDescent="0.25">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80" x14ac:dyDescent="0.25">
      <c r="A24" s="1"/>
      <c r="B24" s="30" t="s">
        <v>68</v>
      </c>
      <c r="C24" s="30" t="s">
        <v>70</v>
      </c>
      <c r="D24" s="30" t="s">
        <v>70</v>
      </c>
      <c r="E24" s="30"/>
      <c r="F24" s="31" t="s">
        <v>67</v>
      </c>
      <c r="G24" s="31" t="s">
        <v>66</v>
      </c>
      <c r="H24" s="30" t="s">
        <v>62</v>
      </c>
      <c r="I24" s="32" t="s">
        <v>64</v>
      </c>
      <c r="J24" s="32" t="s">
        <v>65</v>
      </c>
      <c r="K24" s="32"/>
      <c r="L24" s="30"/>
      <c r="M24" s="31" t="s">
        <v>75</v>
      </c>
      <c r="N24" s="33" t="s">
        <v>63</v>
      </c>
      <c r="O24" s="33"/>
      <c r="P24" s="30" t="s">
        <v>69</v>
      </c>
      <c r="Q24" s="30"/>
      <c r="R24" s="30"/>
      <c r="S24" s="32"/>
      <c r="T24" s="32"/>
      <c r="U24" s="30"/>
      <c r="V24" s="30"/>
      <c r="W24" s="30"/>
      <c r="X24" s="30"/>
      <c r="Y24" s="30"/>
      <c r="Z24" s="31" t="s">
        <v>74</v>
      </c>
      <c r="AA24" s="30"/>
      <c r="AE24" t="s">
        <v>73</v>
      </c>
      <c r="AF24" t="s">
        <v>72</v>
      </c>
      <c r="AG24" t="s">
        <v>71</v>
      </c>
    </row>
    <row r="25" spans="1:33" ht="180" x14ac:dyDescent="0.25">
      <c r="A25" s="1"/>
      <c r="B25" s="30" t="s">
        <v>81</v>
      </c>
      <c r="C25" s="30" t="s">
        <v>82</v>
      </c>
      <c r="D25" s="30" t="s">
        <v>82</v>
      </c>
      <c r="E25" s="30"/>
      <c r="F25" s="31" t="s">
        <v>80</v>
      </c>
      <c r="G25" s="31" t="s">
        <v>79</v>
      </c>
      <c r="H25" s="30" t="s">
        <v>62</v>
      </c>
      <c r="I25" s="32" t="s">
        <v>77</v>
      </c>
      <c r="J25" s="32" t="s">
        <v>78</v>
      </c>
      <c r="K25" s="32"/>
      <c r="L25" s="30"/>
      <c r="M25" s="31" t="s">
        <v>87</v>
      </c>
      <c r="N25" s="33" t="s">
        <v>76</v>
      </c>
      <c r="O25" s="33"/>
      <c r="P25" s="30" t="s">
        <v>69</v>
      </c>
      <c r="Q25" s="30"/>
      <c r="R25" s="30"/>
      <c r="S25" s="32"/>
      <c r="T25" s="32"/>
      <c r="U25" s="30"/>
      <c r="V25" s="30"/>
      <c r="W25" s="30"/>
      <c r="X25" s="30"/>
      <c r="Y25" s="30"/>
      <c r="Z25" s="31" t="s">
        <v>86</v>
      </c>
      <c r="AA25" s="30"/>
      <c r="AE25" t="s">
        <v>85</v>
      </c>
      <c r="AF25" t="s">
        <v>84</v>
      </c>
      <c r="AG25" t="s">
        <v>83</v>
      </c>
    </row>
    <row r="26" spans="1:33" ht="180" x14ac:dyDescent="0.25">
      <c r="A26" s="1"/>
      <c r="B26" s="30" t="s">
        <v>93</v>
      </c>
      <c r="C26" s="30" t="s">
        <v>94</v>
      </c>
      <c r="D26" s="30" t="s">
        <v>94</v>
      </c>
      <c r="E26" s="30"/>
      <c r="F26" s="31" t="s">
        <v>92</v>
      </c>
      <c r="G26" s="31" t="s">
        <v>91</v>
      </c>
      <c r="H26" s="30" t="s">
        <v>62</v>
      </c>
      <c r="I26" s="32" t="s">
        <v>89</v>
      </c>
      <c r="J26" s="32" t="s">
        <v>90</v>
      </c>
      <c r="K26" s="32"/>
      <c r="L26" s="30"/>
      <c r="M26" s="31" t="s">
        <v>99</v>
      </c>
      <c r="N26" s="33" t="s">
        <v>88</v>
      </c>
      <c r="O26" s="33"/>
      <c r="P26" s="30" t="s">
        <v>69</v>
      </c>
      <c r="Q26" s="30"/>
      <c r="R26" s="30"/>
      <c r="S26" s="32"/>
      <c r="T26" s="32"/>
      <c r="U26" s="30"/>
      <c r="V26" s="30"/>
      <c r="W26" s="30"/>
      <c r="X26" s="30"/>
      <c r="Y26" s="30"/>
      <c r="Z26" s="31" t="s">
        <v>98</v>
      </c>
      <c r="AA26" s="30"/>
      <c r="AE26" t="s">
        <v>97</v>
      </c>
      <c r="AF26" t="s">
        <v>96</v>
      </c>
      <c r="AG26" t="s">
        <v>95</v>
      </c>
    </row>
    <row r="27" spans="1:33" ht="180" x14ac:dyDescent="0.25">
      <c r="A27" s="1"/>
      <c r="B27" s="30" t="s">
        <v>104</v>
      </c>
      <c r="C27" s="30" t="s">
        <v>105</v>
      </c>
      <c r="D27" s="30" t="s">
        <v>105</v>
      </c>
      <c r="E27" s="30"/>
      <c r="F27" s="31" t="s">
        <v>103</v>
      </c>
      <c r="G27" s="31" t="s">
        <v>102</v>
      </c>
      <c r="H27" s="30" t="s">
        <v>62</v>
      </c>
      <c r="I27" s="32" t="s">
        <v>100</v>
      </c>
      <c r="J27" s="32" t="s">
        <v>101</v>
      </c>
      <c r="K27" s="32"/>
      <c r="L27" s="30"/>
      <c r="M27" s="31" t="s">
        <v>110</v>
      </c>
      <c r="N27" s="33" t="s">
        <v>88</v>
      </c>
      <c r="O27" s="33"/>
      <c r="P27" s="30" t="s">
        <v>69</v>
      </c>
      <c r="Q27" s="30"/>
      <c r="R27" s="30"/>
      <c r="S27" s="32"/>
      <c r="T27" s="32"/>
      <c r="U27" s="30"/>
      <c r="V27" s="30"/>
      <c r="W27" s="30"/>
      <c r="X27" s="30"/>
      <c r="Y27" s="30"/>
      <c r="Z27" s="31" t="s">
        <v>109</v>
      </c>
      <c r="AA27" s="30"/>
      <c r="AE27" t="s">
        <v>108</v>
      </c>
      <c r="AF27" t="s">
        <v>107</v>
      </c>
      <c r="AG27" t="s">
        <v>106</v>
      </c>
    </row>
    <row r="28" spans="1:33" ht="180" x14ac:dyDescent="0.25">
      <c r="A28" s="1"/>
      <c r="B28" s="30" t="s">
        <v>115</v>
      </c>
      <c r="C28" s="30" t="s">
        <v>116</v>
      </c>
      <c r="D28" s="30" t="s">
        <v>116</v>
      </c>
      <c r="E28" s="30"/>
      <c r="F28" s="31" t="s">
        <v>114</v>
      </c>
      <c r="G28" s="31" t="s">
        <v>113</v>
      </c>
      <c r="H28" s="30" t="s">
        <v>62</v>
      </c>
      <c r="I28" s="32" t="s">
        <v>111</v>
      </c>
      <c r="J28" s="32" t="s">
        <v>112</v>
      </c>
      <c r="K28" s="32"/>
      <c r="L28" s="30"/>
      <c r="M28" s="31" t="s">
        <v>121</v>
      </c>
      <c r="N28" s="33" t="s">
        <v>88</v>
      </c>
      <c r="O28" s="33"/>
      <c r="P28" s="30" t="s">
        <v>69</v>
      </c>
      <c r="Q28" s="30"/>
      <c r="R28" s="30"/>
      <c r="S28" s="32"/>
      <c r="T28" s="32"/>
      <c r="U28" s="30"/>
      <c r="V28" s="30"/>
      <c r="W28" s="30"/>
      <c r="X28" s="30"/>
      <c r="Y28" s="30"/>
      <c r="Z28" s="31" t="s">
        <v>120</v>
      </c>
      <c r="AA28" s="30"/>
      <c r="AE28" t="s">
        <v>119</v>
      </c>
      <c r="AF28" t="s">
        <v>118</v>
      </c>
      <c r="AG28" t="s">
        <v>117</v>
      </c>
    </row>
    <row r="29" spans="1:33" s="42" customFormat="1" ht="180" x14ac:dyDescent="0.25">
      <c r="B29" s="43" t="s">
        <v>167</v>
      </c>
      <c r="C29" s="43" t="s">
        <v>123</v>
      </c>
      <c r="D29" s="43" t="s">
        <v>123</v>
      </c>
      <c r="E29" s="43"/>
      <c r="F29" s="44" t="s">
        <v>165</v>
      </c>
      <c r="G29" s="44" t="s">
        <v>166</v>
      </c>
      <c r="H29" s="43" t="s">
        <v>62</v>
      </c>
      <c r="I29" s="45">
        <v>38736</v>
      </c>
      <c r="J29" s="45" t="s">
        <v>122</v>
      </c>
      <c r="K29" s="45"/>
      <c r="L29" s="43"/>
      <c r="M29" s="44" t="s">
        <v>128</v>
      </c>
      <c r="N29" s="46" t="s">
        <v>88</v>
      </c>
      <c r="O29" s="46"/>
      <c r="P29" s="43" t="s">
        <v>69</v>
      </c>
      <c r="Q29" s="43"/>
      <c r="R29" s="43"/>
      <c r="S29" s="45"/>
      <c r="T29" s="45"/>
      <c r="U29" s="43"/>
      <c r="V29" s="43"/>
      <c r="W29" s="43"/>
      <c r="X29" s="43"/>
      <c r="Y29" s="43"/>
      <c r="Z29" s="44" t="s">
        <v>127</v>
      </c>
      <c r="AA29" s="43"/>
      <c r="AE29" s="42" t="s">
        <v>126</v>
      </c>
      <c r="AF29" s="42" t="s">
        <v>125</v>
      </c>
      <c r="AG29" s="42" t="s">
        <v>124</v>
      </c>
    </row>
    <row r="30" spans="1:33" s="42" customFormat="1" ht="180" x14ac:dyDescent="0.25">
      <c r="B30" s="43" t="s">
        <v>168</v>
      </c>
      <c r="C30" s="43" t="s">
        <v>131</v>
      </c>
      <c r="D30" s="43" t="s">
        <v>131</v>
      </c>
      <c r="E30" s="43"/>
      <c r="F30" s="44" t="s">
        <v>165</v>
      </c>
      <c r="G30" s="44" t="s">
        <v>166</v>
      </c>
      <c r="H30" s="43" t="s">
        <v>62</v>
      </c>
      <c r="I30" s="45">
        <v>38736</v>
      </c>
      <c r="J30" s="45" t="s">
        <v>129</v>
      </c>
      <c r="K30" s="45"/>
      <c r="L30" s="43"/>
      <c r="M30" s="44" t="s">
        <v>135</v>
      </c>
      <c r="N30" s="46" t="s">
        <v>88</v>
      </c>
      <c r="O30" s="46"/>
      <c r="P30" s="43" t="s">
        <v>69</v>
      </c>
      <c r="Q30" s="43"/>
      <c r="R30" s="43"/>
      <c r="S30" s="45"/>
      <c r="T30" s="45"/>
      <c r="U30" s="43"/>
      <c r="V30" s="43"/>
      <c r="W30" s="43"/>
      <c r="X30" s="43"/>
      <c r="Y30" s="43"/>
      <c r="Z30" s="44" t="s">
        <v>134</v>
      </c>
      <c r="AA30" s="43"/>
      <c r="AE30" s="42" t="s">
        <v>133</v>
      </c>
      <c r="AF30" s="42" t="s">
        <v>132</v>
      </c>
      <c r="AG30" s="42" t="s">
        <v>130</v>
      </c>
    </row>
    <row r="31" spans="1:33" s="42" customFormat="1" ht="180" x14ac:dyDescent="0.25">
      <c r="B31" s="43" t="s">
        <v>169</v>
      </c>
      <c r="C31" s="43" t="s">
        <v>137</v>
      </c>
      <c r="D31" s="43" t="s">
        <v>137</v>
      </c>
      <c r="E31" s="43"/>
      <c r="F31" s="44" t="s">
        <v>165</v>
      </c>
      <c r="G31" s="44" t="s">
        <v>166</v>
      </c>
      <c r="H31" s="43" t="s">
        <v>62</v>
      </c>
      <c r="I31" s="45">
        <v>38736</v>
      </c>
      <c r="J31" s="45" t="s">
        <v>136</v>
      </c>
      <c r="K31" s="45"/>
      <c r="L31" s="43"/>
      <c r="M31" s="44" t="s">
        <v>142</v>
      </c>
      <c r="N31" s="46" t="s">
        <v>88</v>
      </c>
      <c r="O31" s="46"/>
      <c r="P31" s="43" t="s">
        <v>69</v>
      </c>
      <c r="Q31" s="43"/>
      <c r="R31" s="43"/>
      <c r="S31" s="45"/>
      <c r="T31" s="45"/>
      <c r="U31" s="43"/>
      <c r="V31" s="43"/>
      <c r="W31" s="43"/>
      <c r="X31" s="43"/>
      <c r="Y31" s="43"/>
      <c r="Z31" s="44" t="s">
        <v>141</v>
      </c>
      <c r="AA31" s="43"/>
      <c r="AE31" s="42" t="s">
        <v>140</v>
      </c>
      <c r="AF31" s="42" t="s">
        <v>139</v>
      </c>
      <c r="AG31" s="42" t="s">
        <v>138</v>
      </c>
    </row>
    <row r="32" spans="1:33" s="42" customFormat="1" ht="180" x14ac:dyDescent="0.25">
      <c r="B32" s="43" t="s">
        <v>170</v>
      </c>
      <c r="C32" s="43" t="s">
        <v>144</v>
      </c>
      <c r="D32" s="43" t="s">
        <v>144</v>
      </c>
      <c r="E32" s="43"/>
      <c r="F32" s="44" t="s">
        <v>165</v>
      </c>
      <c r="G32" s="44" t="s">
        <v>166</v>
      </c>
      <c r="H32" s="43" t="s">
        <v>62</v>
      </c>
      <c r="I32" s="45">
        <v>38736</v>
      </c>
      <c r="J32" s="45" t="s">
        <v>143</v>
      </c>
      <c r="K32" s="45"/>
      <c r="L32" s="43"/>
      <c r="M32" s="44" t="s">
        <v>149</v>
      </c>
      <c r="N32" s="46" t="s">
        <v>88</v>
      </c>
      <c r="O32" s="46"/>
      <c r="P32" s="43" t="s">
        <v>69</v>
      </c>
      <c r="Q32" s="43"/>
      <c r="R32" s="43"/>
      <c r="S32" s="45"/>
      <c r="T32" s="45"/>
      <c r="U32" s="43"/>
      <c r="V32" s="43"/>
      <c r="W32" s="43"/>
      <c r="X32" s="43"/>
      <c r="Y32" s="43"/>
      <c r="Z32" s="44" t="s">
        <v>148</v>
      </c>
      <c r="AA32" s="43"/>
      <c r="AE32" s="42" t="s">
        <v>147</v>
      </c>
      <c r="AF32" s="42" t="s">
        <v>146</v>
      </c>
      <c r="AG32" s="42" t="s">
        <v>145</v>
      </c>
    </row>
    <row r="33" spans="2:36" s="42" customFormat="1" ht="180" x14ac:dyDescent="0.25">
      <c r="B33" s="43" t="s">
        <v>171</v>
      </c>
      <c r="C33" s="43" t="s">
        <v>151</v>
      </c>
      <c r="D33" s="43" t="s">
        <v>151</v>
      </c>
      <c r="E33" s="43"/>
      <c r="F33" s="44" t="s">
        <v>165</v>
      </c>
      <c r="G33" s="44" t="s">
        <v>166</v>
      </c>
      <c r="H33" s="43" t="s">
        <v>62</v>
      </c>
      <c r="I33" s="45">
        <v>38736</v>
      </c>
      <c r="J33" s="45" t="s">
        <v>150</v>
      </c>
      <c r="K33" s="45"/>
      <c r="L33" s="43"/>
      <c r="M33" s="44" t="s">
        <v>156</v>
      </c>
      <c r="N33" s="46" t="s">
        <v>88</v>
      </c>
      <c r="O33" s="46"/>
      <c r="P33" s="43" t="s">
        <v>69</v>
      </c>
      <c r="Q33" s="43"/>
      <c r="R33" s="43"/>
      <c r="S33" s="45"/>
      <c r="T33" s="45"/>
      <c r="U33" s="43"/>
      <c r="V33" s="43"/>
      <c r="W33" s="43"/>
      <c r="X33" s="43"/>
      <c r="Y33" s="43"/>
      <c r="Z33" s="44" t="s">
        <v>155</v>
      </c>
      <c r="AA33" s="43"/>
      <c r="AE33" s="42" t="s">
        <v>154</v>
      </c>
      <c r="AF33" s="42" t="s">
        <v>153</v>
      </c>
      <c r="AG33" s="42" t="s">
        <v>152</v>
      </c>
    </row>
    <row r="34" spans="2:36" s="42" customFormat="1" ht="180" x14ac:dyDescent="0.25">
      <c r="B34" s="43" t="s">
        <v>172</v>
      </c>
      <c r="C34" s="43" t="s">
        <v>158</v>
      </c>
      <c r="D34" s="43" t="s">
        <v>158</v>
      </c>
      <c r="E34" s="43"/>
      <c r="F34" s="44" t="s">
        <v>165</v>
      </c>
      <c r="G34" s="44" t="s">
        <v>166</v>
      </c>
      <c r="H34" s="43" t="s">
        <v>62</v>
      </c>
      <c r="I34" s="45">
        <v>38736</v>
      </c>
      <c r="J34" s="45" t="s">
        <v>157</v>
      </c>
      <c r="K34" s="45"/>
      <c r="L34" s="43"/>
      <c r="M34" s="44" t="s">
        <v>163</v>
      </c>
      <c r="N34" s="46">
        <v>10</v>
      </c>
      <c r="O34" s="46"/>
      <c r="P34" s="43" t="s">
        <v>69</v>
      </c>
      <c r="Q34" s="43"/>
      <c r="R34" s="43"/>
      <c r="S34" s="45"/>
      <c r="T34" s="45"/>
      <c r="U34" s="43"/>
      <c r="V34" s="43"/>
      <c r="W34" s="43"/>
      <c r="X34" s="43"/>
      <c r="Y34" s="43"/>
      <c r="Z34" s="44" t="s">
        <v>162</v>
      </c>
      <c r="AA34" s="43"/>
      <c r="AE34" s="42" t="s">
        <v>161</v>
      </c>
      <c r="AF34" s="42" t="s">
        <v>160</v>
      </c>
      <c r="AG34" s="42" t="s">
        <v>159</v>
      </c>
    </row>
    <row r="35" spans="2:36" s="42" customFormat="1" x14ac:dyDescent="0.25">
      <c r="B35" s="43"/>
      <c r="C35" s="43"/>
      <c r="D35" s="43"/>
      <c r="E35" s="43"/>
      <c r="F35" s="44"/>
      <c r="G35" s="44"/>
      <c r="H35" s="43"/>
      <c r="I35" s="45"/>
      <c r="J35" s="45"/>
      <c r="K35" s="45"/>
      <c r="L35" s="43"/>
      <c r="M35" s="44"/>
      <c r="N35" s="46"/>
      <c r="O35" s="46"/>
      <c r="P35" s="43"/>
      <c r="Q35" s="43"/>
      <c r="R35" s="43"/>
      <c r="S35" s="45"/>
      <c r="T35" s="45"/>
      <c r="U35" s="43"/>
      <c r="V35" s="43"/>
      <c r="W35" s="43"/>
      <c r="X35" s="43"/>
      <c r="Y35" s="43"/>
      <c r="Z35" s="44"/>
      <c r="AA35" s="43"/>
    </row>
    <row r="36" spans="2:36" s="42" customFormat="1" x14ac:dyDescent="0.25">
      <c r="AJ36" s="42" t="s">
        <v>164</v>
      </c>
    </row>
    <row r="37" spans="2:36" s="42" customFormat="1" x14ac:dyDescent="0.25"/>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5">
      <formula1>$AI$1:$AI$3</formula1>
    </dataValidation>
    <dataValidation type="list" allowBlank="1" showInputMessage="1" showErrorMessage="1" sqref="U24:U35">
      <formula1>$AJ$1:$AJ$6</formula1>
    </dataValidation>
  </dataValidations>
  <pageMargins left="0.23622047244094491" right="0.23622047244094491" top="0.31496062992125984" bottom="0.31496062992125984" header="0.31496062992125984" footer="0.31496062992125984"/>
  <pageSetup paperSize="9" scale="5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Юркова Александра Сергеевна</cp:lastModifiedBy>
  <cp:revision>1</cp:revision>
  <cp:lastPrinted>2021-07-01T05:59:33Z</cp:lastPrinted>
  <dcterms:created xsi:type="dcterms:W3CDTF">2017-04-06T14:22:47Z</dcterms:created>
  <dcterms:modified xsi:type="dcterms:W3CDTF">2021-07-01T06:08:54Z</dcterms:modified>
  <cp:category/>
</cp:coreProperties>
</file>